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filterPrivacy="1"/>
  <bookViews>
    <workbookView xWindow="0" yWindow="0" windowWidth="15600" windowHeight="9240" tabRatio="951" firstSheet="4" activeTab="5"/>
  </bookViews>
  <sheets>
    <sheet name="ERKEK KATILIM" sheetId="9" r:id="rId1"/>
    <sheet name="BAYAN KATILIM" sheetId="10" r:id="rId2"/>
    <sheet name="ERKEK ELEME" sheetId="1" r:id="rId3"/>
    <sheet name="BAYAN ELEME" sheetId="3" r:id="rId4"/>
    <sheet name="ERKEK ANATABLO" sheetId="2" r:id="rId5"/>
    <sheet name="BAYAN ANATABLO " sheetId="4" r:id="rId6"/>
    <sheet name="ÇFT ERKEK ELEME" sheetId="5" r:id="rId7"/>
    <sheet name="ÇİFT KIZ ELEME" sheetId="7" r:id="rId8"/>
    <sheet name="ÇİFT ERKEK ANATABLO" sheetId="6" r:id="rId9"/>
    <sheet name="ÇİFT KIZ ANATABLO" sheetId="8" r:id="rId10"/>
    <sheet name="SIRALAMA" sheetId="11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2" l="1"/>
  <c r="H39" i="2"/>
</calcChain>
</file>

<file path=xl/sharedStrings.xml><?xml version="1.0" encoding="utf-8"?>
<sst xmlns="http://schemas.openxmlformats.org/spreadsheetml/2006/main" count="3865" uniqueCount="1487">
  <si>
    <t>TÜRKİYE MASA TENİSİ FEDERASYONU</t>
  </si>
  <si>
    <t>YILDIZLAR TÜRKİYE ŞAMPİYONASI   16-19 Mart 2017 KAYSERİ</t>
  </si>
  <si>
    <t xml:space="preserve">TEK ERKEKLER  ELEME TABLOSU </t>
  </si>
  <si>
    <t>A. Selçuk KOCABAŞ (ANK)</t>
  </si>
  <si>
    <t>Batuhan GÜRSES (İST)</t>
  </si>
  <si>
    <t xml:space="preserve"> </t>
  </si>
  <si>
    <t>Lami KARAİBRAHİM (GRS)</t>
  </si>
  <si>
    <t>Salih KOBAŞ (İZM)</t>
  </si>
  <si>
    <t>Mert GÜNAYDIN (TRB)</t>
  </si>
  <si>
    <t>E.1</t>
  </si>
  <si>
    <t>Ege BOLAT (ÇRM)</t>
  </si>
  <si>
    <t>E.13</t>
  </si>
  <si>
    <t>Yasin Egemen İBİŞ (ÇRM)</t>
  </si>
  <si>
    <t>Arda BEKTAŞ (YLV)</t>
  </si>
  <si>
    <t>M. Kaan UYGUN (KTH)</t>
  </si>
  <si>
    <t>Yunus Emre KIBAKAN (TRB)</t>
  </si>
  <si>
    <t>Hasan YENİ (AMS)</t>
  </si>
  <si>
    <t>Emir Eren ATICI (ÇRM)</t>
  </si>
  <si>
    <t>Gökay YILDIZ (KMRŞ)</t>
  </si>
  <si>
    <t>Hüseyin Mert PALTA (KMRŞ)</t>
  </si>
  <si>
    <t>Kaan Can ÇETİN (MUĞ)</t>
  </si>
  <si>
    <t>E.2</t>
  </si>
  <si>
    <t>Erdal DVELİOĞLU (MUĞ)</t>
  </si>
  <si>
    <t>E.14</t>
  </si>
  <si>
    <t>Hasan GÜMÜŞ (KTH)</t>
  </si>
  <si>
    <t>Abdulkadir SAYDAM (ÇRM)</t>
  </si>
  <si>
    <t>Muhammed TAŞAN (İST)</t>
  </si>
  <si>
    <t>Efe HACIOĞLU (YLV)</t>
  </si>
  <si>
    <t>İbrahim YANCI (AMS)</t>
  </si>
  <si>
    <t>Tarık Saim ÖZBEK (İST)</t>
  </si>
  <si>
    <t>İbrahim ATUĞ (İST)</t>
  </si>
  <si>
    <t>Gökdeniz MAVİ (BRT)</t>
  </si>
  <si>
    <t>Mahir Alp KOCAMANEL (BRT)</t>
  </si>
  <si>
    <t>Hamza Eray YILDIZ (KMRŞ)</t>
  </si>
  <si>
    <t>E.3</t>
  </si>
  <si>
    <t>Muhammed Fatih CANDAN (ÇRM)</t>
  </si>
  <si>
    <t>E.15</t>
  </si>
  <si>
    <t>Furkan KÖSE (KYS)</t>
  </si>
  <si>
    <t>Efe HARAÇ (YLV)</t>
  </si>
  <si>
    <t>Furkan YALCINKAYA (ANK)</t>
  </si>
  <si>
    <t>Sefa ACAR (ZON)</t>
  </si>
  <si>
    <t>Yusuf Ziya DİNÇ (SVS)</t>
  </si>
  <si>
    <t>Çağan Batu GÖLBAŞI (SVS)</t>
  </si>
  <si>
    <t>Talha AĞBABA (YLV)</t>
  </si>
  <si>
    <t>Ekin Bahtiyar TOPRAK (YLV)</t>
  </si>
  <si>
    <t>Ahmet Talha KELEŞ (AMS)</t>
  </si>
  <si>
    <t>Recep YİĞİTTEKİN (BTM)</t>
  </si>
  <si>
    <t>Efe TÜRKBAŞ (İZM)</t>
  </si>
  <si>
    <t>E.4</t>
  </si>
  <si>
    <t>Arda KEKİLLİOĞLU (ÇRM)</t>
  </si>
  <si>
    <t>E.16</t>
  </si>
  <si>
    <t>Berk ÖZTOPRAK (İST)</t>
  </si>
  <si>
    <t>Muhammed Ali KARACA (İST)</t>
  </si>
  <si>
    <t>Burak AKGÜL (KKTC)</t>
  </si>
  <si>
    <t>Mehmet Can KOÇER (İZM)</t>
  </si>
  <si>
    <t>Özgün GÖKSAL (YLV)</t>
  </si>
  <si>
    <t>Hakan IŞIK (ANK)</t>
  </si>
  <si>
    <t>Çağrı KUŞOĞLU (EDR)</t>
  </si>
  <si>
    <t>Halilcan GÜLGEN (AMS)</t>
  </si>
  <si>
    <t>Umut Baha DURSUN (ÇRM)</t>
  </si>
  <si>
    <t>E.5</t>
  </si>
  <si>
    <t>Arda BÜYÜK ADAM (KKTC)</t>
  </si>
  <si>
    <t>E.17</t>
  </si>
  <si>
    <t>Can BAYOĞLU (ANK)</t>
  </si>
  <si>
    <t>Ömer Kasım BULUT (KYS)</t>
  </si>
  <si>
    <t>Kaan GÜNDAĞ (ADN)</t>
  </si>
  <si>
    <t>Berke Fahri ÇAKAR (K.ELİ)</t>
  </si>
  <si>
    <t>Hamza Deniz ONAT (ÇRM)</t>
  </si>
  <si>
    <t>Kerem ERSARİ (İST)</t>
  </si>
  <si>
    <t>Mert Tamer BİLGE (ANK)</t>
  </si>
  <si>
    <t>Ekin ER (AMS)</t>
  </si>
  <si>
    <t>Enes SERTBAKAN (K.ELİ)</t>
  </si>
  <si>
    <t>Süleyman TEKİN (KYS)</t>
  </si>
  <si>
    <t>E.6</t>
  </si>
  <si>
    <t>Emirhan ALTIPARMAK (İST)</t>
  </si>
  <si>
    <t>E.18</t>
  </si>
  <si>
    <t>Butay Taner YILMAZ (YLV)</t>
  </si>
  <si>
    <t>Yusuf KAYA (EDR)</t>
  </si>
  <si>
    <t>Batuhan Taha ÜNLÜ (ISP)</t>
  </si>
  <si>
    <t>Efekan GÜNGÖR (GRS)</t>
  </si>
  <si>
    <t>Seyithan ÇİÇEK (YLV)</t>
  </si>
  <si>
    <t>Metin Mete AKSOY (ÇRM)</t>
  </si>
  <si>
    <t>Kerem Can SAĞLAM (TRB)</t>
  </si>
  <si>
    <t>Muhammed Ali ATAKUL (İST)</t>
  </si>
  <si>
    <t>E.7</t>
  </si>
  <si>
    <t>Melih SARIŞAHİN (ISP)</t>
  </si>
  <si>
    <t>E.19</t>
  </si>
  <si>
    <t>Sefa KELEŞ (BYB)</t>
  </si>
  <si>
    <t>Muhammed TAŞ (BYB)</t>
  </si>
  <si>
    <t>Hüseyin SEÇKİN (ISP)</t>
  </si>
  <si>
    <t>Barış UYAR (BTM)</t>
  </si>
  <si>
    <t>Emirhan ÇİÇEK (YLV)</t>
  </si>
  <si>
    <t>Eren CIBIL (AMS)</t>
  </si>
  <si>
    <t>Mehmet Ali KARABOĞA (KYS)</t>
  </si>
  <si>
    <t>Altay Toprak SAYIN (İZM)</t>
  </si>
  <si>
    <t>Cem HASOĞLU (İST)</t>
  </si>
  <si>
    <t>E.8</t>
  </si>
  <si>
    <t>Yunus GAYGISIZ (KYS)</t>
  </si>
  <si>
    <t>E.20</t>
  </si>
  <si>
    <t>Tuna KIŞLAKCIOĞLU (AMS)</t>
  </si>
  <si>
    <t>Hüseyin AVCI (BTM)</t>
  </si>
  <si>
    <t>Caner KÖSE (İST)</t>
  </si>
  <si>
    <t>Mehmet Enes EROLAT (ANK)</t>
  </si>
  <si>
    <t>Kaan DÖNMEZ (YLV)</t>
  </si>
  <si>
    <t>Barış ADİLOĞLU (İZM)</t>
  </si>
  <si>
    <t>Erdem Mert AYDENİZ  (GRS)</t>
  </si>
  <si>
    <t>Yiğit Furkan ŞİMŞEK (ÇRM)</t>
  </si>
  <si>
    <t>E.9</t>
  </si>
  <si>
    <t>Sercan YENİ (AMS)</t>
  </si>
  <si>
    <t>E.21</t>
  </si>
  <si>
    <t>Ejder KARA (KMRŞ)</t>
  </si>
  <si>
    <t>Ahmet Hasan AKDAŞ (ÇRM)</t>
  </si>
  <si>
    <t>Arda Onur YAVUZAK (YLV)</t>
  </si>
  <si>
    <t>Kazım  ALADAĞ (ANK)</t>
  </si>
  <si>
    <t>Salih COŞKUN (EDR)</t>
  </si>
  <si>
    <t>Eren KAPLAN (ZON)</t>
  </si>
  <si>
    <t>Emrullah GÖKBULUT (İST)</t>
  </si>
  <si>
    <t>Osman ÖZDEŞ (KKTC)</t>
  </si>
  <si>
    <t>Ödül ÇAKMAK (KKTC)</t>
  </si>
  <si>
    <t>E.10</t>
  </si>
  <si>
    <t>E.22</t>
  </si>
  <si>
    <t>Yılmaz KANDEMİR (TRB)</t>
  </si>
  <si>
    <t>Miraç ÇABUK (TRB)</t>
  </si>
  <si>
    <t>Sinan EKŞİ (İST)</t>
  </si>
  <si>
    <t>Eray ŞEN (İZM)</t>
  </si>
  <si>
    <t>Mustafa UÇAR (ISP)</t>
  </si>
  <si>
    <t>Arda Can IŞIK (ADN)</t>
  </si>
  <si>
    <t>Uğurcan DURSUN (ÇRM)</t>
  </si>
  <si>
    <t>Mustafa DARCAN (İZM)</t>
  </si>
  <si>
    <t>Yusuf GAYGISIZ (KYS)</t>
  </si>
  <si>
    <t>H. İbrahim SARI (KYS)</t>
  </si>
  <si>
    <t>Mustafa GÖKTAŞ (BYB)</t>
  </si>
  <si>
    <t>E.11</t>
  </si>
  <si>
    <t>Nurettin SEVİNÇ (TKR)</t>
  </si>
  <si>
    <t>E.23</t>
  </si>
  <si>
    <t>Mustafa COŞAR (KTH)</t>
  </si>
  <si>
    <t>Vural AYDIN (KTH)</t>
  </si>
  <si>
    <t>Mustafa DUYGULU (AMS)</t>
  </si>
  <si>
    <t>Furkan KABAKCI (ADN)</t>
  </si>
  <si>
    <t>Berhak KARAALP (YLV)</t>
  </si>
  <si>
    <t>Bilal IŞIK (İST)</t>
  </si>
  <si>
    <t>Hüseyin Alperen GÜRDAL (ISP)</t>
  </si>
  <si>
    <t>Tamer ÇÖKEROĞLU (AMS)</t>
  </si>
  <si>
    <t>Murat ÖZTÜRK (EDR)</t>
  </si>
  <si>
    <t>E.12</t>
  </si>
  <si>
    <t>E.24</t>
  </si>
  <si>
    <t>Ilgın Utku GÜLSÜN (İZM)</t>
  </si>
  <si>
    <t>Uzay ULUÇAY (İST)</t>
  </si>
  <si>
    <t>Murat YAMANER (YLV)</t>
  </si>
  <si>
    <t>Efe Berk YILDIRIM (ISP)</t>
  </si>
  <si>
    <t xml:space="preserve">TEK BAYANLAR  ELEME TURLARI </t>
  </si>
  <si>
    <t>Özlem AŞÇI (BRS)</t>
  </si>
  <si>
    <t>Ece KOCABAŞ (YLV)</t>
  </si>
  <si>
    <t>Alara KIRAY (İST)</t>
  </si>
  <si>
    <t>Tuğçe ÜNAL (ZON)</t>
  </si>
  <si>
    <t>Damla ŞEN (K.ELİ)</t>
  </si>
  <si>
    <t>Yağmur YEŞİL (ÇRM)</t>
  </si>
  <si>
    <t>Elanur Selfet KARAHAN (İST)</t>
  </si>
  <si>
    <t>Hacer KAPLAN (BTM)</t>
  </si>
  <si>
    <t>Elif DEMİR (İST)</t>
  </si>
  <si>
    <t>Nuray GÜN (AMS)</t>
  </si>
  <si>
    <t>Ceren Sude GÜLMAN (ANK)</t>
  </si>
  <si>
    <t>Feyza DEMİR (İST)</t>
  </si>
  <si>
    <t>İrem AYDINOĞLU (SMS)</t>
  </si>
  <si>
    <t>Beril Irmak SEĞMEN (ISP)</t>
  </si>
  <si>
    <t>Zeynep GÜL (KTH)</t>
  </si>
  <si>
    <t>Damlanur GÜNEY (BRT)</t>
  </si>
  <si>
    <t>Ebra BAHAR (KYS)</t>
  </si>
  <si>
    <t>Şevval ŞENGÜN  (GRS)</t>
  </si>
  <si>
    <t>Ecem Nur DEMİRCİ (BRT)</t>
  </si>
  <si>
    <t>Ayşe Ece BEGİSİ (KYS)</t>
  </si>
  <si>
    <t>Ceyla BULUT (ISP)</t>
  </si>
  <si>
    <t>Jale CAN (İST)</t>
  </si>
  <si>
    <t>Sena KAPLAN (BTM)</t>
  </si>
  <si>
    <t>Buse TOKKGÖZ (İZM)</t>
  </si>
  <si>
    <t>Gizem ÖZDEMİR  (GRS)</t>
  </si>
  <si>
    <t>Büşra YILDIZ (BRS)</t>
  </si>
  <si>
    <t>Sevde ULUSOY (KYS)</t>
  </si>
  <si>
    <t>Zeynep MOLLAOĞLU (İZM)</t>
  </si>
  <si>
    <t>Yağmur GÜME (YLV)</t>
  </si>
  <si>
    <t>Şilan GÜLSEREN (BTM)</t>
  </si>
  <si>
    <t>Yağmur Şevval KARACA (İST)</t>
  </si>
  <si>
    <t>Cemrenur CENGİZ (SMS)</t>
  </si>
  <si>
    <t>Sıla HARPER (KKTC)</t>
  </si>
  <si>
    <t>Zümral GÖZÜKARA (KMRŞ)</t>
  </si>
  <si>
    <t>Yağmur ÇELİK (AMS)</t>
  </si>
  <si>
    <t>Zeynep Sıla DUMAN  (KYS)</t>
  </si>
  <si>
    <t>Ayça ŞENYUVA (ÇRM)</t>
  </si>
  <si>
    <t>İclal KOTAN (İST)</t>
  </si>
  <si>
    <t>Zeynep KARACA (İST)</t>
  </si>
  <si>
    <t>Birsen YERLİ (KYS)</t>
  </si>
  <si>
    <t>Sinem AYDIN (SMS)</t>
  </si>
  <si>
    <t>Şevval Yağmur ÜNAL (ANK)</t>
  </si>
  <si>
    <t>Derya ERTUĞRUL (ANK)</t>
  </si>
  <si>
    <t>Medine KAPLAN (BTM)</t>
  </si>
  <si>
    <t>Hazal AKPINAR (YLV)</t>
  </si>
  <si>
    <t>Selenay ÇAKIR (MUĞ)</t>
  </si>
  <si>
    <t>Dilan Sena LEVENT (SMS)</t>
  </si>
  <si>
    <t>Cemre DÜLEK (MRD)</t>
  </si>
  <si>
    <t>Nisa Nur KABAKCI (ADN)</t>
  </si>
  <si>
    <t>Aybüke Banu ŞİMŞEK (ÇRM)</t>
  </si>
  <si>
    <t>Sahranur YILMAZ (ÇRM)</t>
  </si>
  <si>
    <t>Ekin BURAK (KOC)</t>
  </si>
  <si>
    <t>Duru BAYKAL (İZM)</t>
  </si>
  <si>
    <t>Şevval ACAR (AMS)</t>
  </si>
  <si>
    <t>Zehra Betül KARGA (AMS)</t>
  </si>
  <si>
    <t>Aysu YILMAZ (İST)</t>
  </si>
  <si>
    <t>Bengisu KONUK (BRS)</t>
  </si>
  <si>
    <t>Ayşegül IŞIK (BTM)</t>
  </si>
  <si>
    <t>Şükran GOPAN (KYS)</t>
  </si>
  <si>
    <t>Ümran GÖZÜKARA (KMRŞ)</t>
  </si>
  <si>
    <t>Asude Tuğba ŞİMŞEK (ÇRM)</t>
  </si>
  <si>
    <t>Sudenaz KARABACAK (K.ELİ)</t>
  </si>
  <si>
    <t>Kübra YAŞAR (SVS)</t>
  </si>
  <si>
    <t>Cansu KILCI (SVS)</t>
  </si>
  <si>
    <t>Dilara ÖZDEMİR (ZON)</t>
  </si>
  <si>
    <t>Arzusu CEYHAN (İZM)</t>
  </si>
  <si>
    <t>Dilan GÜNDÜZ (BTM)</t>
  </si>
  <si>
    <t>Betül Işıl EMRE (ZON)</t>
  </si>
  <si>
    <t>Altınay Hatun BULUT (KYS)</t>
  </si>
  <si>
    <t>Nida SERTBAKAN (K.ELİ)</t>
  </si>
  <si>
    <t>Duygu DÖNMEZ (İST)</t>
  </si>
  <si>
    <t>Kübra YILDIZ (BRS)</t>
  </si>
  <si>
    <t>Feyzanur SAĞLAM (ANK)</t>
  </si>
  <si>
    <t>Alsu DÖNMEZ (İST)</t>
  </si>
  <si>
    <t>Gülnur BULDUK (İST)</t>
  </si>
  <si>
    <t>Elif Nil AYAZ (ISP)</t>
  </si>
  <si>
    <t>Kübra Gül KARABULUT (BRS)</t>
  </si>
  <si>
    <t>Tuana ALKOÇ (AMS)</t>
  </si>
  <si>
    <t>Lara YENİ (AMS)</t>
  </si>
  <si>
    <t>Neşe TEKİN (KYS)</t>
  </si>
  <si>
    <t>Elif ÖZKAN (ADN)</t>
  </si>
  <si>
    <t>Tuana ANIL (SMS)</t>
  </si>
  <si>
    <t>Kadriye Nur SARI (KYS)</t>
  </si>
  <si>
    <t>Semanur ASLAN (MRD)</t>
  </si>
  <si>
    <t>Nehir HASBAY (ÇRM)</t>
  </si>
  <si>
    <t>Selen OSMAN (İZM)</t>
  </si>
  <si>
    <t>Gözde Dilara TEMİZ (KMRŞ)</t>
  </si>
  <si>
    <t>Zeynep AÇIKGÜL (ANK)</t>
  </si>
  <si>
    <t>Cemre Ceyda ERCAN (YLV)</t>
  </si>
  <si>
    <t>Zeynep Sara YILDIRIM (KOC)</t>
  </si>
  <si>
    <t>Elif KAYA (KTH)</t>
  </si>
  <si>
    <t>İrem ALTAY (KYS)</t>
  </si>
  <si>
    <t>Gamze ÇOTRA (İST)</t>
  </si>
  <si>
    <t>Esra AKPINAR (ÇRM)</t>
  </si>
  <si>
    <t>Zeynep Berre ŞENTÜRK (SMS)</t>
  </si>
  <si>
    <t>Elif Berra ŞER (SMS)</t>
  </si>
  <si>
    <t>Dilek AKDEMİR (BTM)</t>
  </si>
  <si>
    <t>Kezal AKÇATEPE (KKTC)</t>
  </si>
  <si>
    <t>Şuheda KURT (AMS)</t>
  </si>
  <si>
    <t>Sena ŞENKAŞ (İZM)</t>
  </si>
  <si>
    <t>Dilayda TUĞCAN (KKTC)</t>
  </si>
  <si>
    <t>Ada HEYECAN (İST)</t>
  </si>
  <si>
    <t>Fatma Candan SEVEN (MUĞ)</t>
  </si>
  <si>
    <t>Ecem ÖZORAL (İST)</t>
  </si>
  <si>
    <t>Ebru ACER (ANK)</t>
  </si>
  <si>
    <t>Gülseren GÜNDÜZ (BTM)</t>
  </si>
  <si>
    <t>Pelinsu AÇIKGÖZ (ZON)</t>
  </si>
  <si>
    <t>Zeynep DURSUN (SVS)</t>
  </si>
  <si>
    <t>Mine Şevval CİNGÖZ (ÇRM)</t>
  </si>
  <si>
    <t>Senanur ARSLAN (BRS)</t>
  </si>
  <si>
    <t>Nisa ÖZÜNAL (AMS)</t>
  </si>
  <si>
    <t>Fatmanur KABAKCI (ADN)</t>
  </si>
  <si>
    <t xml:space="preserve">ÇİFT ERKEKLER  ELEME TURLARI  </t>
  </si>
  <si>
    <t>Arda Can IŞIK / Furkan KABAKCI (ADN)</t>
  </si>
  <si>
    <t>Yiğit Furkan ŞİMŞEK / Arda KEKİLLİOĞLU (ÇRM)</t>
  </si>
  <si>
    <t>Gökdeniz MAVİ / Mahir Alp KOCAMANEL (BRT)</t>
  </si>
  <si>
    <t>Sefa KELEŞ / Mustafa GÖKTAŞ (BYB)</t>
  </si>
  <si>
    <t>Berhak KARAALP / Murat YAMANER (YLV)</t>
  </si>
  <si>
    <t>Salih COŞKUN / Murat ÖZTÜRK (EDR)</t>
  </si>
  <si>
    <t>Abdulkadir SAYDAM / Hamza Deniz ONAT (ÇRM)</t>
  </si>
  <si>
    <t>Can ÜNSAL / Mert Tamer BİLGE (ANK)</t>
  </si>
  <si>
    <t>Çağrı KUŞOĞLU / Yusuf KAYA (EDR)</t>
  </si>
  <si>
    <t>Hüseyin SEÇKİN / Mustafa UÇAR (ISP)</t>
  </si>
  <si>
    <t>Arda Onur YAVUZAK / Nurettin SEVİNÇ (YLV)</t>
  </si>
  <si>
    <t>Burak AKGÜL / Osman ÖZDEŞ (KKTC)</t>
  </si>
  <si>
    <t>İbrahim YANCI / Sercan YENİ (AMS)</t>
  </si>
  <si>
    <t>Mert GÜNAYDIN / Yunus Emre KIBAKAN (TRB)</t>
  </si>
  <si>
    <t>Emir Eren ATICI / Metin Mete AKSOY (ÇRM)</t>
  </si>
  <si>
    <t>Ahmet Hasan AKTAŞ / Muhammed TAŞ (ÇRM / BYB)</t>
  </si>
  <si>
    <t>Barış UYAR / Recep YİĞİTTEKİN (BTM)</t>
  </si>
  <si>
    <t>Özgün GÖKSAL / Ekin Bahtiyar TOPRAK (YLV)</t>
  </si>
  <si>
    <t>Hakan IŞIK / Mehmet Ali KARABOĞA (ANK / KYS)</t>
  </si>
  <si>
    <t>Yunus GAYGISIZ / Yusuf GAYGISIZ (KYS)</t>
  </si>
  <si>
    <t>Kaan Can ÇETİN / Erdal DVELİOĞLU (MUĞ)</t>
  </si>
  <si>
    <t>Ekin ER / Tuna KIŞLAKCIOĞLU (AMS)</t>
  </si>
  <si>
    <t>Efe HARAÇ / Muhammed Fatih CANDAN (YLV / ÇRM)</t>
  </si>
  <si>
    <t>Mehmet Can KOÇER / Mustafa DARCAN (İZM)</t>
  </si>
  <si>
    <t>Hüseyin Alperen GÜRDAL / Melih SARIŞAHİN (ISP)</t>
  </si>
  <si>
    <t>Gökay YILDIZ / Hüseyin Mert PALTA (KMRŞ)</t>
  </si>
  <si>
    <t>Vural AYDIN / Mustafa COŞAR (KTH)</t>
  </si>
  <si>
    <t>Salih KOBAŞ / Ilgın Utku GÜLSÜN (İZM)</t>
  </si>
  <si>
    <t>Muhammed Ali ATAKUL / Berk ÖZTOPRAK (İST)</t>
  </si>
  <si>
    <t>Lami KARAİBRAHİM / Erdem Mert AYDENİZ  (GRS)</t>
  </si>
  <si>
    <t>Uğurcan DURSUN / Umut Baha DURSUN (ÇRM)</t>
  </si>
  <si>
    <t>Hasan GÜMÜŞ / M. Kaan UYGUN (KTH)</t>
  </si>
  <si>
    <t>Eren KAPLAN / Sefa ACAR (ZON)</t>
  </si>
  <si>
    <t>Ahmet Talha KELEŞ / Ege BOLAT (AMS / ÇRM)</t>
  </si>
  <si>
    <t>Ödül ÇAKMAK / Arda BÜYÜK ADAM (KKTC)</t>
  </si>
  <si>
    <t>Çağan Batu GÖLBAŞI / Yusuf Ziya DİNÇ (SVS)</t>
  </si>
  <si>
    <t>Emirhan ALTIPARMAK / Muhammed TAŞAN (İST)</t>
  </si>
  <si>
    <t>Batuhan Taha ÜNLÜ / Efe Berk YILDIRIM (ISP)</t>
  </si>
  <si>
    <t>Süleyman TEKİN / Ömer Kasım BULUT (KYS)</t>
  </si>
  <si>
    <t>Furkan KÖSE / H. İbrahim SARI  (KYS)</t>
  </si>
  <si>
    <t>Eray ŞEN / Barış ADİLOĞLU (İZM)</t>
  </si>
  <si>
    <t>Enes SERTBAKAN / Berke Fahri ÇAKAR (K.ELİ)</t>
  </si>
  <si>
    <t>Efe HACIOĞLU / Emir Baha SÖNMEZ (YLV)</t>
  </si>
  <si>
    <t>Muhammed Ali KARACA / Caner KÖSE (İST)</t>
  </si>
  <si>
    <t>Miraç ÇABUK / Yılmaz KANDEMİR (TRB)</t>
  </si>
  <si>
    <t>Tamer ÇÖKEROĞLU / Yasin Egemen İBİŞ (AMS / ÇRM)</t>
  </si>
  <si>
    <t>Halilcan GÜLGEN / Mustafa DUYGULU (AMS)</t>
  </si>
  <si>
    <t xml:space="preserve">ÇİFT BAYANLAR  ELEME TURLARI  </t>
  </si>
  <si>
    <t>Duygu DÖNMEZ / Aysu YILMAZ (İST)</t>
  </si>
  <si>
    <t>Alara KIRAY / Ada HEYECAN (İST)</t>
  </si>
  <si>
    <t>Damlanur GÜNEY / Ecem Nur DEMİRCİ (BRT)</t>
  </si>
  <si>
    <t>Büşra YILDIZ / Kübra YILDIZ (BRS)</t>
  </si>
  <si>
    <t>Kezal AKÇATEPE / Dilayda TUĞCAN (KKTC)</t>
  </si>
  <si>
    <t>Şuheda KURT / Yağmur ÇELİK (AMS)</t>
  </si>
  <si>
    <t>Selenay ÇAKIR / Fatma Candan SEVEN (MUĞ)</t>
  </si>
  <si>
    <t>Asude Tuğba ŞİMŞEK / Aybüke Banu ŞİMŞEK (ÇRM)</t>
  </si>
  <si>
    <t>Zeynep AÇIKGÜL / Ayşe Ece BEGİSİ (ANK / KYS)</t>
  </si>
  <si>
    <t>Bengisu KONUK / Senanur ARSLAN (BRS)</t>
  </si>
  <si>
    <t>Elif KAYA / Betül Işıl EMRE (KTH / ZON)</t>
  </si>
  <si>
    <t>Duru KARABULUT / Ekin BURAK (KOC)</t>
  </si>
  <si>
    <t>Mine Şevval CİNGÖZ / İrem AYDINOĞLU (ÇRM / SMS)</t>
  </si>
  <si>
    <t>Şevval ACAR / Zehra Betül KARGA (AMS)</t>
  </si>
  <si>
    <t>Lara YENİ / Tuana ALKOÇ (AMS)</t>
  </si>
  <si>
    <t>Zeynep GÜL / Ebru ACER (KTH / ANK)</t>
  </si>
  <si>
    <t>Cemre Ceyda ERCAN / Hazal AKPINAR (YLV)</t>
  </si>
  <si>
    <t>Cansu KILCI / Zeynep DURSUN (SVS)</t>
  </si>
  <si>
    <t>Medine KAPLAN / Dilek AKDEMİR (BTM)</t>
  </si>
  <si>
    <t>Birsen YERLİ / Zeynep Sıla DUMAN  (KYS)</t>
  </si>
  <si>
    <t>Beril Irmak SEĞMEN / Elif Nil AYAZ (ISP)</t>
  </si>
  <si>
    <t>İclal KOTAN / Arzusu CEYHAN (İST / İZM)</t>
  </si>
  <si>
    <t>Tuana ANIL / Dilan Sena LEVENT (SMS)</t>
  </si>
  <si>
    <t>Elif ÖZKAN / Sıla HARPER (ADN / KKTC)</t>
  </si>
  <si>
    <t>Selen OSMAN / Buse TOKKGÖZ (İZM)</t>
  </si>
  <si>
    <t>Cemre DÜLEK / Semanur ASLAN (MRD)</t>
  </si>
  <si>
    <t>Şevval Yağmur ÜNAL / Zeynep MOLLAOĞLU (ANK)</t>
  </si>
  <si>
    <t>Nehir HASBAY / Sahranur YILMAZ (ÇRM)</t>
  </si>
  <si>
    <t>Ayça ŞENYUVA / Yağmur YEŞİL (ÇRM)</t>
  </si>
  <si>
    <t>Ebra BAHAR / Şükran GOPAN (KYS)</t>
  </si>
  <si>
    <t>Gülnur BULDUK / Ceyla BULUT (İST / ISP)</t>
  </si>
  <si>
    <t>Nisa ÖZÜNAL / Nuray GÜN (AMS)</t>
  </si>
  <si>
    <t>Cemrenur CENGİZ / Zeynep Berre ŞENTÜRK (SMS)</t>
  </si>
  <si>
    <t>İrem ALTAY / Altınay Hatun BULUT (KYS)</t>
  </si>
  <si>
    <t>Şevval ŞENGÜN  / Gizem ÖZDEMİR  (GRS)</t>
  </si>
  <si>
    <t>Pelinsu AÇIKGÖZ / Tuğçe ÜNAL (ZON)</t>
  </si>
  <si>
    <t>Sevde ULUSOY / Neşe TEKİN (KYS)</t>
  </si>
  <si>
    <t>Kübra Gül KARABULUT / Özlem AŞÇI (BRS)</t>
  </si>
  <si>
    <t>Zeynep Berra SERİN / Kübra YAŞAR (ESK / SVS)</t>
  </si>
  <si>
    <t>Dilan GÜNDÜZ / Hacer KAPLAN (BTM)</t>
  </si>
  <si>
    <t>Elanur Selfet KARAHAN / Elif DEMİR (İST)</t>
  </si>
  <si>
    <t>Zeynep Sara YILDIRIM / Gözde Dilara TEMİZ (KOC / KMRŞ)</t>
  </si>
  <si>
    <t>M</t>
  </si>
  <si>
    <t>A</t>
  </si>
  <si>
    <t>B</t>
  </si>
  <si>
    <t>Y1</t>
  </si>
  <si>
    <t>YILDIZLAR TÜRKİYE ŞAMPİYONASI 16-19 Mart 2017  KAYSERİ</t>
  </si>
  <si>
    <t>E1</t>
  </si>
  <si>
    <t xml:space="preserve">TEK ERKEK ANA TABLO 1-8 SIRALAMA </t>
  </si>
  <si>
    <t>E2</t>
  </si>
  <si>
    <t>Yenilen A'ya</t>
  </si>
  <si>
    <t>Y2</t>
  </si>
  <si>
    <t>E3</t>
  </si>
  <si>
    <t>E4</t>
  </si>
  <si>
    <t>Yenilen J'ye</t>
  </si>
  <si>
    <t>Y3</t>
  </si>
  <si>
    <t>E5</t>
  </si>
  <si>
    <t>E6</t>
  </si>
  <si>
    <t>Yenilen B'ye</t>
  </si>
  <si>
    <t>Y4</t>
  </si>
  <si>
    <t>Yenilen N'ye</t>
  </si>
  <si>
    <t>Y5</t>
  </si>
  <si>
    <t>E7</t>
  </si>
  <si>
    <t>E8</t>
  </si>
  <si>
    <t>Yenilen C'ye</t>
  </si>
  <si>
    <t>Y6</t>
  </si>
  <si>
    <t>E9</t>
  </si>
  <si>
    <t>E10</t>
  </si>
  <si>
    <t>Yenilen K'ya</t>
  </si>
  <si>
    <t>Y7</t>
  </si>
  <si>
    <t>E11</t>
  </si>
  <si>
    <t>E12</t>
  </si>
  <si>
    <t>Yenilen D'ye</t>
  </si>
  <si>
    <t>Y8</t>
  </si>
  <si>
    <t>FİNAL</t>
  </si>
  <si>
    <t>1.</t>
  </si>
  <si>
    <t>Y9</t>
  </si>
  <si>
    <t>E13</t>
  </si>
  <si>
    <t>E14</t>
  </si>
  <si>
    <t>Yenilen E'ye</t>
  </si>
  <si>
    <t>Y10</t>
  </si>
  <si>
    <t>E15</t>
  </si>
  <si>
    <t>E16</t>
  </si>
  <si>
    <t>Yenilen L'ye</t>
  </si>
  <si>
    <t>Y11</t>
  </si>
  <si>
    <t>E17</t>
  </si>
  <si>
    <t>E18</t>
  </si>
  <si>
    <t>Yenilen F'ye</t>
  </si>
  <si>
    <t>Y12</t>
  </si>
  <si>
    <t>Yenilen O'ya</t>
  </si>
  <si>
    <t>Y13</t>
  </si>
  <si>
    <t>E19</t>
  </si>
  <si>
    <t>2.</t>
  </si>
  <si>
    <t>E20</t>
  </si>
  <si>
    <t>Yenilen G'ye</t>
  </si>
  <si>
    <t>Y14</t>
  </si>
  <si>
    <t>E21</t>
  </si>
  <si>
    <t>E22</t>
  </si>
  <si>
    <t>Yenilen M'ye</t>
  </si>
  <si>
    <t>Y15</t>
  </si>
  <si>
    <t>E23</t>
  </si>
  <si>
    <t>N</t>
  </si>
  <si>
    <t>E24</t>
  </si>
  <si>
    <t>Yenilen H'ye</t>
  </si>
  <si>
    <t>3.</t>
  </si>
  <si>
    <t>Y16</t>
  </si>
  <si>
    <t>O</t>
  </si>
  <si>
    <t>J</t>
  </si>
  <si>
    <t>4.</t>
  </si>
  <si>
    <t>Yenilen Ö'ye</t>
  </si>
  <si>
    <t>K</t>
  </si>
  <si>
    <t>L</t>
  </si>
  <si>
    <t>5.</t>
  </si>
  <si>
    <t>1. Turda yenilenler 17-24 sıralama yarışmaları yapacaktır.</t>
  </si>
  <si>
    <t>Yenilen P'ye</t>
  </si>
  <si>
    <t>Ö</t>
  </si>
  <si>
    <t>7.</t>
  </si>
  <si>
    <t>P</t>
  </si>
  <si>
    <t>8.</t>
  </si>
  <si>
    <t xml:space="preserve">TEK ERKEK ANA TABLO 9-16 SIRALAMA </t>
  </si>
  <si>
    <t>Yenilen JJ'ye</t>
  </si>
  <si>
    <t>C</t>
  </si>
  <si>
    <t>Yenilen NN'ye</t>
  </si>
  <si>
    <t>Yenilen KK'ya</t>
  </si>
  <si>
    <t>D</t>
  </si>
  <si>
    <t>E</t>
  </si>
  <si>
    <t>9.</t>
  </si>
  <si>
    <t>Yenilen LL'ye</t>
  </si>
  <si>
    <t>F</t>
  </si>
  <si>
    <t>G</t>
  </si>
  <si>
    <t>Yenilen OO'ya</t>
  </si>
  <si>
    <t>Yenilen MM'ye</t>
  </si>
  <si>
    <t>10.</t>
  </si>
  <si>
    <t>H</t>
  </si>
  <si>
    <t>NN</t>
  </si>
  <si>
    <t>11.</t>
  </si>
  <si>
    <t>OO</t>
  </si>
  <si>
    <t>JJ</t>
  </si>
  <si>
    <t>12.</t>
  </si>
  <si>
    <t>Yenilen ÖÖ'ye</t>
  </si>
  <si>
    <t>KK</t>
  </si>
  <si>
    <t>LL</t>
  </si>
  <si>
    <t>13.</t>
  </si>
  <si>
    <t>Yenilen PP'ye</t>
  </si>
  <si>
    <t>MM</t>
  </si>
  <si>
    <t>14.</t>
  </si>
  <si>
    <t>ÖÖ</t>
  </si>
  <si>
    <t>15.</t>
  </si>
  <si>
    <t>PP</t>
  </si>
  <si>
    <t>16.</t>
  </si>
  <si>
    <t xml:space="preserve">TEK ERKEK ANA TABLO 17-24 SIRALAMA </t>
  </si>
  <si>
    <t>Yenilen AA'ya</t>
  </si>
  <si>
    <t>Yenilen RR'ye</t>
  </si>
  <si>
    <t>Yenilen BB'ye</t>
  </si>
  <si>
    <t>17.</t>
  </si>
  <si>
    <t>W</t>
  </si>
  <si>
    <t>Yenilen CC'ye</t>
  </si>
  <si>
    <t>Yenilen SS'ye</t>
  </si>
  <si>
    <t>18.</t>
  </si>
  <si>
    <t>Yenilen DD'ye</t>
  </si>
  <si>
    <t>RR</t>
  </si>
  <si>
    <t>19.</t>
  </si>
  <si>
    <t>SS</t>
  </si>
  <si>
    <t>AA</t>
  </si>
  <si>
    <t>20.</t>
  </si>
  <si>
    <t>Yenilen TT'ye</t>
  </si>
  <si>
    <t>BB</t>
  </si>
  <si>
    <t>21.</t>
  </si>
  <si>
    <t>CC</t>
  </si>
  <si>
    <t>Yenilen UU'ya</t>
  </si>
  <si>
    <t>DD</t>
  </si>
  <si>
    <t>22.</t>
  </si>
  <si>
    <t>TT</t>
  </si>
  <si>
    <t>23.</t>
  </si>
  <si>
    <t>UU</t>
  </si>
  <si>
    <t>Yücel OCAK (YLV)</t>
  </si>
  <si>
    <t>Şükrü Can YILMAZ (ZON)</t>
  </si>
  <si>
    <t>Yalçın Kaan ŞİŞMANOĞLU (İST)</t>
  </si>
  <si>
    <t>Özgür YILMAZ (ZON)</t>
  </si>
  <si>
    <t>Ali Sercan ERDEM (İST)</t>
  </si>
  <si>
    <t>Saim Utku KOCA (ADN)</t>
  </si>
  <si>
    <t>Emir Baha SÖNMEZ (YLV)</t>
  </si>
  <si>
    <t>Ulaş AKDAĞ (ANK)</t>
  </si>
  <si>
    <t xml:space="preserve">TEK KIZ ANA TABLO 1-8 SIRALAMA </t>
  </si>
  <si>
    <t xml:space="preserve">TEK KIZ ANA TABLO 9-16 SIRALAMA </t>
  </si>
  <si>
    <t xml:space="preserve">TEK KIZ ANA TABLO 17-24 SIRALAMA </t>
  </si>
  <si>
    <t>24.</t>
  </si>
  <si>
    <t>Ece HARAC (YLV)</t>
  </si>
  <si>
    <t>Şükran CANGİR (BTM)</t>
  </si>
  <si>
    <t>Betül TOZ (KOC)</t>
  </si>
  <si>
    <t>Simge Devrim İNAL (MRD)</t>
  </si>
  <si>
    <t>Elif Sena GÜN (ANK)</t>
  </si>
  <si>
    <t>Meltem BALABAN (BRS)</t>
  </si>
  <si>
    <t>Zeynep ÇELİK (ANK)</t>
  </si>
  <si>
    <t>Özge YILMAZ (KYS)</t>
  </si>
  <si>
    <t>ÇİFT ERKEK ANA TABLO</t>
  </si>
  <si>
    <t>3-4 Maçı</t>
  </si>
  <si>
    <t>ÇİFT BAYAN ANA TABLO</t>
  </si>
  <si>
    <t>Can ÜNSAL (ANK)</t>
  </si>
  <si>
    <t>20</t>
  </si>
  <si>
    <t>44</t>
  </si>
  <si>
    <t>68</t>
  </si>
  <si>
    <t>80</t>
  </si>
  <si>
    <t>1</t>
  </si>
  <si>
    <t>21</t>
  </si>
  <si>
    <t>45</t>
  </si>
  <si>
    <t>22</t>
  </si>
  <si>
    <t>46</t>
  </si>
  <si>
    <t>2</t>
  </si>
  <si>
    <t>11</t>
  </si>
  <si>
    <t>69</t>
  </si>
  <si>
    <t>81</t>
  </si>
  <si>
    <t>3</t>
  </si>
  <si>
    <t>12</t>
  </si>
  <si>
    <t>23</t>
  </si>
  <si>
    <t>47</t>
  </si>
  <si>
    <t>24</t>
  </si>
  <si>
    <t>48</t>
  </si>
  <si>
    <t>70</t>
  </si>
  <si>
    <t>82</t>
  </si>
  <si>
    <t>4</t>
  </si>
  <si>
    <t>13</t>
  </si>
  <si>
    <t>Duru KOZLUCA (KOC)</t>
  </si>
  <si>
    <t>25</t>
  </si>
  <si>
    <t>49</t>
  </si>
  <si>
    <t>26</t>
  </si>
  <si>
    <t>50</t>
  </si>
  <si>
    <t>71</t>
  </si>
  <si>
    <t>83</t>
  </si>
  <si>
    <t>5</t>
  </si>
  <si>
    <t>14</t>
  </si>
  <si>
    <t>Zehra Berra SERİN (ESK)</t>
  </si>
  <si>
    <t>27</t>
  </si>
  <si>
    <t>51</t>
  </si>
  <si>
    <t>28</t>
  </si>
  <si>
    <t>52</t>
  </si>
  <si>
    <t>72</t>
  </si>
  <si>
    <t>84</t>
  </si>
  <si>
    <t>6</t>
  </si>
  <si>
    <t>15</t>
  </si>
  <si>
    <t>29</t>
  </si>
  <si>
    <t>53</t>
  </si>
  <si>
    <t>30</t>
  </si>
  <si>
    <t>54</t>
  </si>
  <si>
    <t>73</t>
  </si>
  <si>
    <t>85</t>
  </si>
  <si>
    <t>31</t>
  </si>
  <si>
    <t>55</t>
  </si>
  <si>
    <t>32</t>
  </si>
  <si>
    <t>56</t>
  </si>
  <si>
    <t>74</t>
  </si>
  <si>
    <t>86</t>
  </si>
  <si>
    <t>33</t>
  </si>
  <si>
    <t>57</t>
  </si>
  <si>
    <t>34</t>
  </si>
  <si>
    <t>58</t>
  </si>
  <si>
    <t>75</t>
  </si>
  <si>
    <t>87</t>
  </si>
  <si>
    <t>35</t>
  </si>
  <si>
    <t>59</t>
  </si>
  <si>
    <t>36</t>
  </si>
  <si>
    <t>60</t>
  </si>
  <si>
    <t>76</t>
  </si>
  <si>
    <t>88</t>
  </si>
  <si>
    <t>7</t>
  </si>
  <si>
    <t>16</t>
  </si>
  <si>
    <t>37</t>
  </si>
  <si>
    <t>61</t>
  </si>
  <si>
    <t>38</t>
  </si>
  <si>
    <t>62</t>
  </si>
  <si>
    <t>77</t>
  </si>
  <si>
    <t>89</t>
  </si>
  <si>
    <t>8</t>
  </si>
  <si>
    <t>17</t>
  </si>
  <si>
    <t>39</t>
  </si>
  <si>
    <t>63</t>
  </si>
  <si>
    <t>40</t>
  </si>
  <si>
    <t>64</t>
  </si>
  <si>
    <t>9</t>
  </si>
  <si>
    <t>18</t>
  </si>
  <si>
    <t>78</t>
  </si>
  <si>
    <t>90</t>
  </si>
  <si>
    <t>41</t>
  </si>
  <si>
    <t>65</t>
  </si>
  <si>
    <t>42</t>
  </si>
  <si>
    <t>66</t>
  </si>
  <si>
    <t>10</t>
  </si>
  <si>
    <t>19</t>
  </si>
  <si>
    <t>79</t>
  </si>
  <si>
    <t>91</t>
  </si>
  <si>
    <t>43</t>
  </si>
  <si>
    <t>67</t>
  </si>
  <si>
    <t xml:space="preserve">2016-17 SEZONU TEK BAYAN KATILIM LİSTESİ </t>
  </si>
  <si>
    <t>Elif ÖZKAN</t>
  </si>
  <si>
    <t>ÇUKUROVA ÜNİVERSİTESİ</t>
  </si>
  <si>
    <t>ADANA</t>
  </si>
  <si>
    <t>TŞ</t>
  </si>
  <si>
    <t>Fatmanur KABAKCI</t>
  </si>
  <si>
    <t>Nisa Nur KABAKCI</t>
  </si>
  <si>
    <t>Lara YENİ</t>
  </si>
  <si>
    <t>ÇALIK YEDAŞ (A)</t>
  </si>
  <si>
    <t>AMASYA</t>
  </si>
  <si>
    <t>Nisa ÖZÜNAL</t>
  </si>
  <si>
    <t>Şuheda KURT</t>
  </si>
  <si>
    <t>Yağmur ÇELİK</t>
  </si>
  <si>
    <t>Şevval ACAR</t>
  </si>
  <si>
    <t>ÇALIK YEDAŞ (B)</t>
  </si>
  <si>
    <t>GK</t>
  </si>
  <si>
    <t>Tuana ALKOÇ</t>
  </si>
  <si>
    <t>Zehra Betül KARGA</t>
  </si>
  <si>
    <t>İK</t>
  </si>
  <si>
    <t>Nuray GÜN</t>
  </si>
  <si>
    <t>GENÇLİK SPOR (A)</t>
  </si>
  <si>
    <t>Ebru ACER</t>
  </si>
  <si>
    <t>B.B ANKARASPOR (A)</t>
  </si>
  <si>
    <t>ANKARA</t>
  </si>
  <si>
    <t>Elif Sena GÜN</t>
  </si>
  <si>
    <t>Feyzanur SAĞLAM</t>
  </si>
  <si>
    <t>Zeynep ÇELİK</t>
  </si>
  <si>
    <t>Ceren Sude GÜLMAN</t>
  </si>
  <si>
    <t>YENİMAHALLE BLD. SPOR (A)</t>
  </si>
  <si>
    <t>Derya ERTUĞRUL</t>
  </si>
  <si>
    <t>Şevval Yağmur ÜNAL</t>
  </si>
  <si>
    <t>Zeynep AÇIKGÜL</t>
  </si>
  <si>
    <t>YENİMAHALLE BLD. SPOR (B)</t>
  </si>
  <si>
    <t>Damlanur GÜNEY</t>
  </si>
  <si>
    <t>BARTIN</t>
  </si>
  <si>
    <t>Ecem Nur DEMİRCİ</t>
  </si>
  <si>
    <t>Gülseren GÜNDÜZ</t>
  </si>
  <si>
    <t>1955 BATMAN BELEDİYE SPOR (A)</t>
  </si>
  <si>
    <t>BATMAN</t>
  </si>
  <si>
    <t>Sena KAPLAN</t>
  </si>
  <si>
    <t>Şükran CANGİR</t>
  </si>
  <si>
    <t>Dilan GÜNDÜZ</t>
  </si>
  <si>
    <t>1955 BATMAN BELEDİYE SPOR (B)</t>
  </si>
  <si>
    <t>Hacer KAPLAN</t>
  </si>
  <si>
    <t>Medine KAPLAN</t>
  </si>
  <si>
    <t>Ayşegül IŞIK</t>
  </si>
  <si>
    <t>GENÇLİK SPOR</t>
  </si>
  <si>
    <t>Dilek AKDEMİR</t>
  </si>
  <si>
    <t>Şilan GÜLSEREN</t>
  </si>
  <si>
    <t>Bengisu KONUK</t>
  </si>
  <si>
    <t>BURSA B.ŞEHİR BLD. SPOR  (A)</t>
  </si>
  <si>
    <t>BURSA</t>
  </si>
  <si>
    <t>Büşra YILDIZ</t>
  </si>
  <si>
    <t>Kübra YILDIZ</t>
  </si>
  <si>
    <t>Senanur ARSLAN</t>
  </si>
  <si>
    <t>Kübra Gül KARABULUT</t>
  </si>
  <si>
    <t>BURSASPOR</t>
  </si>
  <si>
    <t>Meltem BALABAN</t>
  </si>
  <si>
    <t>Özlem AŞÇI</t>
  </si>
  <si>
    <t>Asude Tuğba ŞİMŞEK</t>
  </si>
  <si>
    <t>ÇORUM BELEDİYE SPOR</t>
  </si>
  <si>
    <t>ÇORUM</t>
  </si>
  <si>
    <t>Aybüke Banu ŞİMŞEK</t>
  </si>
  <si>
    <t>Mine Şevval CİNGÖZ</t>
  </si>
  <si>
    <t>Ayça ŞENYUVA</t>
  </si>
  <si>
    <t>GENÇLİKSPOR (A)</t>
  </si>
  <si>
    <t>Esra AKPINAR</t>
  </si>
  <si>
    <t>Nehir HASBAY</t>
  </si>
  <si>
    <t>Yağmur YEŞİL</t>
  </si>
  <si>
    <t>Sahranur YILMAZ</t>
  </si>
  <si>
    <t>GENÇLİKSPOR (B)</t>
  </si>
  <si>
    <t>Zehra Berra SERİN</t>
  </si>
  <si>
    <t>ANADOLU ÜNİV.</t>
  </si>
  <si>
    <t>ESKİŞEHİR</t>
  </si>
  <si>
    <t>Gizem ÖZDEMİR </t>
  </si>
  <si>
    <t xml:space="preserve">GENÇLİK SPOR </t>
  </si>
  <si>
    <t>GİRESUN</t>
  </si>
  <si>
    <t>Şevval ŞENGÜN </t>
  </si>
  <si>
    <t>Beril Irmak SEĞMEN</t>
  </si>
  <si>
    <t>ISPARTES SPOR</t>
  </si>
  <si>
    <t>ISPARTA</t>
  </si>
  <si>
    <t>Ceyla BULUT</t>
  </si>
  <si>
    <t>Elif Nil AYAZ</t>
  </si>
  <si>
    <t>Ecem ÖZORAL</t>
  </si>
  <si>
    <t>DSİ SPOR</t>
  </si>
  <si>
    <t>İSTANBUL</t>
  </si>
  <si>
    <t>Gülnur BULDUK</t>
  </si>
  <si>
    <t>Duygu DÖNMEZ</t>
  </si>
  <si>
    <t>İSTANBUL BBSK (A)</t>
  </si>
  <si>
    <t>Gamze ÇOTRA</t>
  </si>
  <si>
    <t>Jale CAN</t>
  </si>
  <si>
    <t>Zeynep KARACA</t>
  </si>
  <si>
    <t>Ada HEYECAN</t>
  </si>
  <si>
    <t>İSTANBUL BBSK (B)</t>
  </si>
  <si>
    <t>Alsu DÖNMEZ</t>
  </si>
  <si>
    <t>Aysu YILMAZ</t>
  </si>
  <si>
    <t>Elif DEMİR</t>
  </si>
  <si>
    <t>Feyza DEMİR</t>
  </si>
  <si>
    <t>Yağmur Şevval KARACA</t>
  </si>
  <si>
    <t>İclal KOTAN</t>
  </si>
  <si>
    <t>İSTANBUL VMTD</t>
  </si>
  <si>
    <t>TKK</t>
  </si>
  <si>
    <t>Alara KIRAY</t>
  </si>
  <si>
    <t>KASIMPAŞA EROK SPOR</t>
  </si>
  <si>
    <t>Elanur Selfet KARAHAN</t>
  </si>
  <si>
    <t>Arzusu CEYHAN</t>
  </si>
  <si>
    <t xml:space="preserve">İZMİR BÜYÜKŞEHİR BELEDİYE SPOR </t>
  </si>
  <si>
    <t>İZMİR</t>
  </si>
  <si>
    <t>İZMİR BÜYÜKŞEHİR BELEDİYE SPOR (A)</t>
  </si>
  <si>
    <t>Duru BAYKAL</t>
  </si>
  <si>
    <t>Selen OSMAN</t>
  </si>
  <si>
    <t>Sena ŞENKAŞ</t>
  </si>
  <si>
    <t>Buse TOKKGÖZ</t>
  </si>
  <si>
    <t>İZMİR BÜYÜKŞEHİR BELEDİYE SPOR (B)</t>
  </si>
  <si>
    <t>Zeynep MOLLAOĞLU</t>
  </si>
  <si>
    <t>Gözde Dilara TEMİZ</t>
  </si>
  <si>
    <t xml:space="preserve">GENÇLİKSPOR </t>
  </si>
  <si>
    <t>K.MARAŞ</t>
  </si>
  <si>
    <t>Ümran GÖZÜKARA</t>
  </si>
  <si>
    <t>Zümral GÖZÜKARA</t>
  </si>
  <si>
    <t>Ebra BAHAR</t>
  </si>
  <si>
    <t>FERDİ</t>
  </si>
  <si>
    <t>KAYSERİ</t>
  </si>
  <si>
    <t>Şükran GOPAN</t>
  </si>
  <si>
    <t>Altınay Hatun BULUT</t>
  </si>
  <si>
    <t xml:space="preserve">KAYSERİ B.ŞEHİR BLD. SPOR </t>
  </si>
  <si>
    <t>Ayşe Ece BEGİSİ</t>
  </si>
  <si>
    <t>İrem ALTAY</t>
  </si>
  <si>
    <t>Neşe TEKİN</t>
  </si>
  <si>
    <t>Sevde ULUSOY</t>
  </si>
  <si>
    <t>Birsen YERLİ</t>
  </si>
  <si>
    <t>KOCASİNAN BLD. SPOR</t>
  </si>
  <si>
    <t>Kadriye Nur SARI</t>
  </si>
  <si>
    <t>Özge YILMAZ</t>
  </si>
  <si>
    <t xml:space="preserve">Zeynep Sıla DUMAN </t>
  </si>
  <si>
    <t>Dilayda TUĞCAN</t>
  </si>
  <si>
    <t>KKTC</t>
  </si>
  <si>
    <t>GİRNE AMERİKAN ÜNİV.</t>
  </si>
  <si>
    <t>Kezal AKÇATEPE</t>
  </si>
  <si>
    <t>Sıla HARPER</t>
  </si>
  <si>
    <t>Betül TOZ</t>
  </si>
  <si>
    <t>KOCAELİ B. ŞEHİR BLD. KAĞIT SPOR (A)</t>
  </si>
  <si>
    <t>KOCAELİ</t>
  </si>
  <si>
    <t>Duru KOZLUCA</t>
  </si>
  <si>
    <t>Ekin BURAK</t>
  </si>
  <si>
    <t>Zeynep Sara YILDIRIM</t>
  </si>
  <si>
    <t>KOCAELİ B. ŞEHİR BLD. KAĞIT SPOR (B)</t>
  </si>
  <si>
    <t>Elif KAYA</t>
  </si>
  <si>
    <t>SERAMİK SPOR (A)</t>
  </si>
  <si>
    <t>KÜTAHYA</t>
  </si>
  <si>
    <t>Zeynep GÜL</t>
  </si>
  <si>
    <t>Cemre DÜLEK</t>
  </si>
  <si>
    <t>MARGENÇ ( A)</t>
  </si>
  <si>
    <t>MARDİN</t>
  </si>
  <si>
    <t>Semanur ASLAN</t>
  </si>
  <si>
    <t>Simge Devrim İNAL</t>
  </si>
  <si>
    <t>Fatma Candan SEVEN</t>
  </si>
  <si>
    <t>MUĞLA TELEKOMSPOR</t>
  </si>
  <si>
    <t>MUĞLA</t>
  </si>
  <si>
    <t>Selenay ÇAKIR</t>
  </si>
  <si>
    <t>Cemrenur CENGİZ</t>
  </si>
  <si>
    <t xml:space="preserve">İLKADIM BLD. SPOR  </t>
  </si>
  <si>
    <t>SAMSUN</t>
  </si>
  <si>
    <t>Dilan Sena LEVENT</t>
  </si>
  <si>
    <t>Elif Berra ŞER</t>
  </si>
  <si>
    <t>İrem AYDINOĞLU</t>
  </si>
  <si>
    <t>Sinem AYDIN</t>
  </si>
  <si>
    <t>Tuana ANIL</t>
  </si>
  <si>
    <t>Zeynep Berre ŞENTÜRK</t>
  </si>
  <si>
    <t>Cansu KILCI</t>
  </si>
  <si>
    <t>SİVAS</t>
  </si>
  <si>
    <t>Kübra YAŞAR</t>
  </si>
  <si>
    <t>Zeynep DURSUN</t>
  </si>
  <si>
    <t>Cemre Ceyda ERCAN</t>
  </si>
  <si>
    <t>YALOVA BLD. GENÇLİK SPOR</t>
  </si>
  <si>
    <t>YALOVA</t>
  </si>
  <si>
    <t>Ece HARAC</t>
  </si>
  <si>
    <t>Ece KOCABAŞ</t>
  </si>
  <si>
    <t>Hazal AKPINAR</t>
  </si>
  <si>
    <t>Yağmur GÜME</t>
  </si>
  <si>
    <t>Betül Işıl EMRE</t>
  </si>
  <si>
    <t xml:space="preserve">ÖZEL İDARE YOL SPOR </t>
  </si>
  <si>
    <t>ZONGULDAK</t>
  </si>
  <si>
    <t>Dilara ÖZDEMİR</t>
  </si>
  <si>
    <t>Pelinsu AÇIKGÖZ</t>
  </si>
  <si>
    <t>Tuğçe ÜNAL</t>
  </si>
  <si>
    <t>Damla ŞEN</t>
  </si>
  <si>
    <t>GENÇLİK SPOR  (A)</t>
  </si>
  <si>
    <t>KIRKLARELİ</t>
  </si>
  <si>
    <t>Nida SERTBAKAN</t>
  </si>
  <si>
    <t>Sudenaz KARABACAK</t>
  </si>
  <si>
    <t>GENÇLİK SPOR  (B)</t>
  </si>
  <si>
    <t>KAHRAMANMARAŞ</t>
  </si>
  <si>
    <t>Ecrinsu ŞENOĞLU</t>
  </si>
  <si>
    <t>(BRT)</t>
  </si>
  <si>
    <t>2-0 H</t>
  </si>
  <si>
    <t>(ADN)</t>
  </si>
  <si>
    <t>(EDR)</t>
  </si>
  <si>
    <t>2-1</t>
  </si>
  <si>
    <t>(KKTC)</t>
  </si>
  <si>
    <t>2-0</t>
  </si>
  <si>
    <t>(ÇRM/BYB)</t>
  </si>
  <si>
    <t>(YLV)</t>
  </si>
  <si>
    <t>(AMS)</t>
  </si>
  <si>
    <t>(İZM)</t>
  </si>
  <si>
    <t>(GRS)</t>
  </si>
  <si>
    <t>(KTH)</t>
  </si>
  <si>
    <t>(SVS)</t>
  </si>
  <si>
    <t>(KYS)</t>
  </si>
  <si>
    <t>(K.ELİ)</t>
  </si>
  <si>
    <t>(AMS/ÇRM)</t>
  </si>
  <si>
    <t>(ÇRM)</t>
  </si>
  <si>
    <t>(BYB)</t>
  </si>
  <si>
    <t xml:space="preserve">(ÇRM) </t>
  </si>
  <si>
    <t>(BTM)</t>
  </si>
  <si>
    <t>(YLV/ÇRM)</t>
  </si>
  <si>
    <t>(ISP)</t>
  </si>
  <si>
    <t>(ZON)</t>
  </si>
  <si>
    <t>(İST)</t>
  </si>
  <si>
    <t>(TRB)</t>
  </si>
  <si>
    <t>(İZM) 36</t>
  </si>
  <si>
    <t xml:space="preserve">(K.ELİ) </t>
  </si>
  <si>
    <t>(KOC)</t>
  </si>
  <si>
    <t>(ADN/KKTC)</t>
  </si>
  <si>
    <t>(İST/ISP)</t>
  </si>
  <si>
    <t>(BRS)</t>
  </si>
  <si>
    <t>(KTH/ZON)</t>
  </si>
  <si>
    <t>(İST/İZM)</t>
  </si>
  <si>
    <t>(ESK/SVS)</t>
  </si>
  <si>
    <t>(2-0)</t>
  </si>
  <si>
    <t>(ANK/KYS)</t>
  </si>
  <si>
    <t>(ANK)</t>
  </si>
  <si>
    <t>(MUĞ)</t>
  </si>
  <si>
    <t>3-0</t>
  </si>
  <si>
    <t>(K.MRŞ)</t>
  </si>
  <si>
    <t>3-1</t>
  </si>
  <si>
    <t>3-2</t>
  </si>
  <si>
    <t>3-0 H</t>
  </si>
  <si>
    <t>Ecrinsu ŞENOĞLU (KOC)</t>
  </si>
  <si>
    <t xml:space="preserve">(BTM) </t>
  </si>
  <si>
    <t>(KMRŞ)</t>
  </si>
  <si>
    <t xml:space="preserve">(KYS) </t>
  </si>
  <si>
    <t>(TKR)</t>
  </si>
  <si>
    <t>(3-0)</t>
  </si>
  <si>
    <t>(SMS)</t>
  </si>
  <si>
    <t>2016-2017 SEZONU</t>
  </si>
  <si>
    <t>YILDIZLAR TÜRKİYE ŞAMPİYONASI  16-19 Mart 2017 KAYSERİ</t>
  </si>
  <si>
    <t>FERDİ SIRALAMALAR</t>
  </si>
  <si>
    <t xml:space="preserve">TEK ERKEK </t>
  </si>
  <si>
    <t xml:space="preserve">ÇİFT  ERKEK </t>
  </si>
  <si>
    <t>Ali Sercan ERDEM / Yalçın Kaan ŞİŞMANOĞLU</t>
  </si>
  <si>
    <t xml:space="preserve">DSİ SPOR </t>
  </si>
  <si>
    <t>Can ÜNSAL / Mert Tamer BİLGE</t>
  </si>
  <si>
    <t xml:space="preserve">ETİMESGUT BELEDİYESİ </t>
  </si>
  <si>
    <t>A. Selçuk KOCABAŞ / Ulaş AKDAĞ</t>
  </si>
  <si>
    <t>Özgür YILMAZ / Şükrü Can YILMAZ</t>
  </si>
  <si>
    <t>ÖZEL İDARE YOL SPOR</t>
  </si>
  <si>
    <t>Eren CIBIL / Hasan YENİ</t>
  </si>
  <si>
    <t xml:space="preserve">ÇALIK YEDAŞ </t>
  </si>
  <si>
    <t>6.</t>
  </si>
  <si>
    <t>Bilal IŞIK / İbrahim ATUĞ</t>
  </si>
  <si>
    <t>FENERBAHÇE</t>
  </si>
  <si>
    <t>Yücel OCAK / Kaan DÖNMEZ</t>
  </si>
  <si>
    <t xml:space="preserve">YALOVA BLD. GENÇLİK SPOR </t>
  </si>
  <si>
    <t>Cem HASOĞLU / Sinan EKŞİ</t>
  </si>
  <si>
    <t>Hüseyin SEÇKİN / Mustafa UÇAR</t>
  </si>
  <si>
    <t xml:space="preserve">ISPARTES SPOR </t>
  </si>
  <si>
    <t>Emirhan ÇİÇEK / Talha AĞBABA</t>
  </si>
  <si>
    <t>Furkan YALCINKAYA / Mehmet Enes EROLAT</t>
  </si>
  <si>
    <t>B.B ANKARASPOR</t>
  </si>
  <si>
    <t>Kaan GÜNDAĞ / Saim Utku KOCA</t>
  </si>
  <si>
    <t>Özgün GÖKSAL / Ekin Bahtiyar TOPRAK</t>
  </si>
  <si>
    <t>Emir Eren ATICI / Metin Mete AKSOY</t>
  </si>
  <si>
    <t xml:space="preserve">SPOR İHTİSAS </t>
  </si>
  <si>
    <t>Batuhan GÜRSES / Tarık Saim ÖZBEK</t>
  </si>
  <si>
    <t xml:space="preserve">İSTANBUL BBSK </t>
  </si>
  <si>
    <t>Butay Taner YILMAZ / Seyithan ÇİÇEK</t>
  </si>
  <si>
    <t>YALOVA GENÇLİK HİZMETLERİ</t>
  </si>
  <si>
    <t xml:space="preserve">TEK BAYAN </t>
  </si>
  <si>
    <t xml:space="preserve">ÇİFT BAYAN </t>
  </si>
  <si>
    <t>Özge YILMAZ / Kadriye Nur SARI</t>
  </si>
  <si>
    <t>Betül TOZ / Ece HARAC</t>
  </si>
  <si>
    <t>KOCAELİ B. ŞEHİR BLD. KAĞIT SPOR  / YALOVA BLD. GENÇLİK SPOR</t>
  </si>
  <si>
    <t>KOCAELİ / YALOVA</t>
  </si>
  <si>
    <t>Ayşegül IŞIK / Şilan GÜLSEREN</t>
  </si>
  <si>
    <t>Gamze ÇOTRA / Yağmur Şevval KARACA</t>
  </si>
  <si>
    <t>Bengisu KONUK / Senanur ARSLAN</t>
  </si>
  <si>
    <t xml:space="preserve">BURSA B.ŞEHİR BLD. SPOR  </t>
  </si>
  <si>
    <t>Sena KAPLAN / Şükran CANGİR</t>
  </si>
  <si>
    <t xml:space="preserve">1955 BATMAN BELEDİYE SPOR </t>
  </si>
  <si>
    <t>Meltem BALABAN / Dilara ÖZDEMİR</t>
  </si>
  <si>
    <t>BURSASPOR / ÖZEL İDARE YOL SPOR</t>
  </si>
  <si>
    <t>BURSA / ZONGULDAK</t>
  </si>
  <si>
    <t>İclal KOTAN / Arzusu CEYHAN</t>
  </si>
  <si>
    <t xml:space="preserve">İSTANBUL VMTD / İZMİR B.ŞEHİR BLD. SPOR </t>
  </si>
  <si>
    <t>İSTANBUL / İZMİR</t>
  </si>
  <si>
    <t>Simge Devrim İNAL / Ecem ÖZORAL</t>
  </si>
  <si>
    <t>MARGENÇ / DSİ SPOR</t>
  </si>
  <si>
    <t>MARDİN / İSTANBUL</t>
  </si>
  <si>
    <t>Jale CAN / Alsu DÖNMEZ</t>
  </si>
  <si>
    <t>Elif Sena GÜN / Esra AKPINAR</t>
  </si>
  <si>
    <t xml:space="preserve">B.B ANKARASPOR </t>
  </si>
  <si>
    <t>İrem ALTAY / Altınay Hatun BULUT</t>
  </si>
  <si>
    <t>Cemre Ceyda ERCAN / Hazal AKPINAR</t>
  </si>
  <si>
    <t>Ceren Sude GÜLMAN / Derya ERTUĞRUL</t>
  </si>
  <si>
    <t xml:space="preserve">YENİMAHALLE BLD. SPOR </t>
  </si>
  <si>
    <t>Zeynep KARACA / Feyza DEMİR</t>
  </si>
  <si>
    <t>Fatmanur KABAKCI / Nisa Nur KABAKCI</t>
  </si>
  <si>
    <t xml:space="preserve">2016-17 SEZONU TEK ERKEK KATILIM LİSTESİ </t>
  </si>
  <si>
    <t>Arda Can IŞIK</t>
  </si>
  <si>
    <t>Furkan KABAKCI</t>
  </si>
  <si>
    <t>Kaan GÜNDAĞ</t>
  </si>
  <si>
    <t>Saim Utku KOCA</t>
  </si>
  <si>
    <t>Ahmet Talha KELEŞ</t>
  </si>
  <si>
    <t>Eren CIBIL</t>
  </si>
  <si>
    <t>Hasan YENİ</t>
  </si>
  <si>
    <t>İbrahim YANCI</t>
  </si>
  <si>
    <t>Tamer ÇÖKEROĞLU</t>
  </si>
  <si>
    <t>Ekin ER</t>
  </si>
  <si>
    <t>Mustafa DUYGULU</t>
  </si>
  <si>
    <t>Sercan YENİ</t>
  </si>
  <si>
    <t>Tuna KIŞLAKCIOĞLU</t>
  </si>
  <si>
    <t>Halilcan GÜLGEN</t>
  </si>
  <si>
    <t>Furkan YALCINKAYA</t>
  </si>
  <si>
    <t>Hakan IŞIK</t>
  </si>
  <si>
    <t>Mehmet Enes EROLAT</t>
  </si>
  <si>
    <t>A. Selçuk KOCABAŞ</t>
  </si>
  <si>
    <t>ETİMESGUT BELEDİYESİ (A)</t>
  </si>
  <si>
    <t>Can ÜNSAL</t>
  </si>
  <si>
    <t>Mert Tamer BİLGE</t>
  </si>
  <si>
    <t>Ulaş AKDAĞ</t>
  </si>
  <si>
    <t>Can BAYOĞLU</t>
  </si>
  <si>
    <t>ETİMESGUT BELEDİYESİ (B)</t>
  </si>
  <si>
    <t>Kazım  ALADAĞ</t>
  </si>
  <si>
    <t>Gökdeniz MAVİ</t>
  </si>
  <si>
    <t>Mahir Alp KOCAMANEL</t>
  </si>
  <si>
    <t>Barış UYAR</t>
  </si>
  <si>
    <t>Hüseyin AVCI</t>
  </si>
  <si>
    <t>Recep YİĞİTTEKİN</t>
  </si>
  <si>
    <t>Muhammed TAŞ</t>
  </si>
  <si>
    <t>GENÇLİKSPOR</t>
  </si>
  <si>
    <t>BAYBURT</t>
  </si>
  <si>
    <t>Mustafa GÖKTAŞ</t>
  </si>
  <si>
    <t>Sefa KELEŞ</t>
  </si>
  <si>
    <t>Uğurcan DURSUN</t>
  </si>
  <si>
    <t>ÇORUM BELEDİYE (A)</t>
  </si>
  <si>
    <t>Umut Baha DURSUN</t>
  </si>
  <si>
    <t>Yiğit Furkan ŞİMŞEK</t>
  </si>
  <si>
    <t>Ahmet Hasan AKDAŞ</t>
  </si>
  <si>
    <t>ÇORUM BELEDİYE (B)</t>
  </si>
  <si>
    <t>Arda KEKİLLİOĞLU</t>
  </si>
  <si>
    <t>Muhammed Fatih CANDAN</t>
  </si>
  <si>
    <t>Ege BOLAT</t>
  </si>
  <si>
    <t>SPOR İHTİSAS (A)</t>
  </si>
  <si>
    <t>Yasin Egemen İBİŞ</t>
  </si>
  <si>
    <t>SPOR İHTİSAS (B)</t>
  </si>
  <si>
    <t>Çağrı KUŞOĞLU</t>
  </si>
  <si>
    <t>EDİRNE</t>
  </si>
  <si>
    <t>Yusuf KAYA</t>
  </si>
  <si>
    <t>Murat ÖZTÜRK</t>
  </si>
  <si>
    <t>Salih COŞKUN</t>
  </si>
  <si>
    <t>Efekan GÜNGÖR</t>
  </si>
  <si>
    <t xml:space="preserve">GENÇLİK SPOR  </t>
  </si>
  <si>
    <t>Erdem Mert AYDENİZ </t>
  </si>
  <si>
    <t>Lami KARAİBRAHİM</t>
  </si>
  <si>
    <t>Batuhan Taha ÜNLÜ</t>
  </si>
  <si>
    <t>ISPARTES SPOR (A)</t>
  </si>
  <si>
    <t>Hüseyin Alperen GÜRDAL</t>
  </si>
  <si>
    <t>Hüseyin SEÇKİN</t>
  </si>
  <si>
    <t>Efe Berk YILDIRIM</t>
  </si>
  <si>
    <t>ISPARTES SPOR (B)</t>
  </si>
  <si>
    <t>Melih SARIŞAHİN</t>
  </si>
  <si>
    <t>Mustafa UÇAR</t>
  </si>
  <si>
    <t>Ali Sercan ERDEM</t>
  </si>
  <si>
    <t>DSİ SPOR (A)</t>
  </si>
  <si>
    <t>Emrullah GÖKBULUT</t>
  </si>
  <si>
    <t>Uzay ULUÇAY</t>
  </si>
  <si>
    <t>Yalçın Kaan ŞİŞMANOĞLU</t>
  </si>
  <si>
    <t>Cem HASOĞLU</t>
  </si>
  <si>
    <t>DSİ SPOR (B)</t>
  </si>
  <si>
    <t>Sinan EKŞİ</t>
  </si>
  <si>
    <t>Bilal IŞIK</t>
  </si>
  <si>
    <t>İbrahim ATUĞ</t>
  </si>
  <si>
    <t>Kerem ERSARİ</t>
  </si>
  <si>
    <t>Batuhan GÜRSES</t>
  </si>
  <si>
    <t>Caner KÖSE</t>
  </si>
  <si>
    <t>Emirhan ALTIPARMAK</t>
  </si>
  <si>
    <t>Muhammed Ali KARACA</t>
  </si>
  <si>
    <t>Tarık Saim ÖZBEK</t>
  </si>
  <si>
    <t>Berk ÖZTOPRAK</t>
  </si>
  <si>
    <t>Muhammed TAŞAN</t>
  </si>
  <si>
    <t>Muhammed Ali ATAKUL</t>
  </si>
  <si>
    <t>Altay Toprak SAYIN</t>
  </si>
  <si>
    <t>ALTINORDU (A)</t>
  </si>
  <si>
    <t>Efe TÜRKBAŞ</t>
  </si>
  <si>
    <t>Salih KOBAŞ</t>
  </si>
  <si>
    <t>Ilgın Utku GÜLSÜN</t>
  </si>
  <si>
    <t>ALTINORDU (B)</t>
  </si>
  <si>
    <t>Eray ŞEN</t>
  </si>
  <si>
    <t>Mehmet Can KOÇER</t>
  </si>
  <si>
    <t>Mustafa DARCAN</t>
  </si>
  <si>
    <t>Barış ADİLOĞLU</t>
  </si>
  <si>
    <t>Ejder KARA</t>
  </si>
  <si>
    <t>Gökay YILDIZ</t>
  </si>
  <si>
    <t>Hüseyin Mert PALTA</t>
  </si>
  <si>
    <t>Furkan KÖSE</t>
  </si>
  <si>
    <t>KAYSERİ B.ŞEHİR BLD. SPOR</t>
  </si>
  <si>
    <t>H. İbrahim SARI</t>
  </si>
  <si>
    <t>Mehmet Ali KARABOĞA</t>
  </si>
  <si>
    <t>Ömer Kasım BULUT</t>
  </si>
  <si>
    <t>Süleyman TEKİN</t>
  </si>
  <si>
    <t>Yunus GAYGISIZ</t>
  </si>
  <si>
    <t>Yusuf GAYGISIZ</t>
  </si>
  <si>
    <t>Arda BÜYÜK ADAM</t>
  </si>
  <si>
    <t>AKDENİZ SPOR BİRLİĞİ</t>
  </si>
  <si>
    <t>Burak AKGÜL</t>
  </si>
  <si>
    <t>Osman ÖZDEŞ</t>
  </si>
  <si>
    <t>Ödül ÇAKMAK</t>
  </si>
  <si>
    <t>Hasan GÜMÜŞ</t>
  </si>
  <si>
    <t>GENÇLİK MERKEZİ GENÇLİK SPOR</t>
  </si>
  <si>
    <t>M. Kaan UYGUN</t>
  </si>
  <si>
    <t>Mustafa COŞAR</t>
  </si>
  <si>
    <t>Vural AYDIN</t>
  </si>
  <si>
    <t>Erdal DVELİOĞLU</t>
  </si>
  <si>
    <t>Kaan Can ÇETİN</t>
  </si>
  <si>
    <t>Çağan Batu GÖLBAŞI</t>
  </si>
  <si>
    <t>Yusuf Ziya DİNÇ</t>
  </si>
  <si>
    <t>Nurettin SEVİNÇ</t>
  </si>
  <si>
    <t>ÇERKEZKÖY BLD.</t>
  </si>
  <si>
    <t>TEKİRDAĞ</t>
  </si>
  <si>
    <t>Miraç ÇABUK</t>
  </si>
  <si>
    <t>VAKFIKEBİR  (A)</t>
  </si>
  <si>
    <t>TRABZON</t>
  </si>
  <si>
    <t>Yılmaz KANDEMİR</t>
  </si>
  <si>
    <t>Kerem Can SAĞLAM</t>
  </si>
  <si>
    <t>VAKFIKEBİR  (B)</t>
  </si>
  <si>
    <t>Mert GÜNAYDIN</t>
  </si>
  <si>
    <t>Yunus Emre KIBAKAN</t>
  </si>
  <si>
    <t>Emirhan ÇİÇEK</t>
  </si>
  <si>
    <t>YALOVA BLD. GENÇLİK SPOR (A)</t>
  </si>
  <si>
    <t>Özgün GÖKSAL</t>
  </si>
  <si>
    <t>Yücel OCAK</t>
  </si>
  <si>
    <t>Arda BEKTAŞ</t>
  </si>
  <si>
    <t>YALOVA BLD. GENÇLİK SPOR (B)</t>
  </si>
  <si>
    <t>Efe HACIOĞLU</t>
  </si>
  <si>
    <t>Efe HARAÇ</t>
  </si>
  <si>
    <t>Ekin Bahtiyar TOPRAK</t>
  </si>
  <si>
    <t>Emir Baha SÖNMEZ</t>
  </si>
  <si>
    <t>Arda Onur YAVUZAK</t>
  </si>
  <si>
    <t>Berhak KARAALP</t>
  </si>
  <si>
    <t>Butay Taner YILMAZ</t>
  </si>
  <si>
    <t>Kaan DÖNMEZ</t>
  </si>
  <si>
    <t>Murat YAMANER</t>
  </si>
  <si>
    <t>Seyithan ÇİÇEK</t>
  </si>
  <si>
    <t>Talha AĞBABA</t>
  </si>
  <si>
    <t>Eren KAPLAN</t>
  </si>
  <si>
    <t>Özgür YILMAZ</t>
  </si>
  <si>
    <t>Sefa ACAR</t>
  </si>
  <si>
    <t>Şükrü Can YILMAZ</t>
  </si>
  <si>
    <t>Abdulkadir SAYDAM</t>
  </si>
  <si>
    <t>Hamza Deniz ONAT</t>
  </si>
  <si>
    <t>Emir Eren ATICI</t>
  </si>
  <si>
    <t>Metin Mete AKSOY</t>
  </si>
  <si>
    <t>Berke Fahri ÇAKAR</t>
  </si>
  <si>
    <t>Enes SERTBAKAN</t>
  </si>
  <si>
    <t>Hamza Eray YILDIZ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</si>
  <si>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</si>
  <si>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</si>
  <si>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</si>
  <si>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</si>
  <si>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</si>
  <si>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</si>
  <si>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</si>
  <si>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</si>
  <si>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</si>
  <si>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</si>
  <si>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</si>
  <si>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</si>
  <si>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</si>
  <si>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</si>
  <si>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</si>
  <si>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</si>
  <si>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</si>
  <si>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</si>
  <si>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</si>
  <si>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</si>
  <si>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</si>
  <si>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</si>
  <si>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</si>
  <si>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</si>
  <si>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</si>
  <si>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</si>
  <si>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</si>
  <si>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</si>
  <si>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</si>
  <si>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</si>
  <si>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</si>
  <si>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</si>
  <si>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</si>
  <si>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</si>
  <si>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</si>
  <si>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</si>
  <si>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</si>
  <si>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</si>
  <si>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</si>
  <si>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</si>
  <si>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</si>
  <si>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</si>
  <si>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</si>
  <si>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</si>
  <si>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</si>
  <si>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</si>
  <si>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</si>
  <si>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</si>
  <si>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</si>
  <si>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</si>
  <si>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</si>
  <si>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</si>
  <si>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</si>
  <si>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</si>
  <si>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</si>
  <si>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</si>
  <si>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</si>
  <si>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</si>
  <si>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</si>
  <si>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</si>
  <si>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</si>
  <si>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</si>
  <si>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</si>
  <si>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</si>
  <si>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</si>
  <si>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</si>
  <si>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</si>
  <si>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</si>
  <si>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</si>
  <si>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</si>
  <si>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</si>
  <si>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</si>
  <si>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</si>
  <si>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</si>
  <si>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</si>
  <si>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</si>
  <si>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</si>
  <si>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</si>
  <si>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</si>
  <si>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</si>
  <si>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</si>
  <si>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</si>
  <si>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</si>
  <si>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</si>
  <si>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</si>
  <si>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</si>
  <si>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</si>
  <si>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</si>
  <si>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</si>
  <si>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</si>
  <si>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</si>
  <si>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</si>
  <si>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</si>
  <si>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</si>
  <si>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</si>
  <si>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</si>
  <si>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</si>
  <si>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</si>
  <si>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</si>
  <si>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</si>
  <si>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</si>
  <si>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</si>
  <si>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</si>
  <si>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</si>
  <si>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</si>
  <si>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</si>
  <si>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</si>
  <si>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</si>
  <si>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</si>
  <si>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EK</t>
  </si>
  <si>
    <t>ÇİFT</t>
  </si>
  <si>
    <t>TŞ 4</t>
  </si>
  <si>
    <t>Kadriye Nur SARI (KYS) 3-0</t>
  </si>
  <si>
    <t>11:8; 11:3; 11:2</t>
  </si>
  <si>
    <t>11:3; 11:5; 11:4</t>
  </si>
  <si>
    <t>Kadriye Nur SARI (KYS) 3-1</t>
  </si>
  <si>
    <t>11:5; 11:2; 11:4</t>
  </si>
  <si>
    <t>11:0; 11:0; 11:0</t>
  </si>
  <si>
    <t>Ecem ÖZORAL (İST) 3-0</t>
  </si>
  <si>
    <t>11:5; 11:4; 10:12; 11:9</t>
  </si>
  <si>
    <t>11:1; 11:13; 11:3; 11:9</t>
  </si>
  <si>
    <t>8:11; 8:11; 11:2; 11:2; 11:3</t>
  </si>
  <si>
    <t>11:4; 11:2; 11:4</t>
  </si>
  <si>
    <t>Zeynep Berra SERİN (ESK)</t>
  </si>
  <si>
    <t>11:9; 11:6; 11:2</t>
  </si>
  <si>
    <t>Bengisu KONUK (BRS) 3-0</t>
  </si>
  <si>
    <t>11:4; 11:8; 11:6</t>
  </si>
  <si>
    <t>11:7; 11:8; 11:7</t>
  </si>
  <si>
    <t>11:7; 11:4; 11:3</t>
  </si>
  <si>
    <t>Bengisu KONUK (BRS) 3-1</t>
  </si>
  <si>
    <t>11:3; 6:11; 11:9; 11:4</t>
  </si>
  <si>
    <t>12:10; 11:8; 9:11; 11:4</t>
  </si>
  <si>
    <t>Cemre Ceyda ERCAN (YLV) 3-0</t>
  </si>
  <si>
    <t>11:7; 11:6; 9:11; 11:3</t>
  </si>
  <si>
    <t>11:2; 11:7; 9:11; 9:11; 11:5</t>
  </si>
  <si>
    <t>11:6; 8:11; 11:5; 11:4</t>
  </si>
  <si>
    <t>11:8; 11:7; 11:8</t>
  </si>
  <si>
    <t>11:6; 11:8; 11:4</t>
  </si>
  <si>
    <t>Dilara ÖZDEMİR (ZON) 3-1</t>
  </si>
  <si>
    <t>11:2; 11:5; 11:5</t>
  </si>
  <si>
    <t>Dilara ÖZDEMİR (ZON) 3-0</t>
  </si>
  <si>
    <t>11:4; 11:8; 11:8</t>
  </si>
  <si>
    <t>12:10; 13:11; 11:9</t>
  </si>
  <si>
    <t>Zeynep KARACA (İST) 3-2</t>
  </si>
  <si>
    <t>11:9; 12:10; 11:7</t>
  </si>
  <si>
    <t>11:8; 11:5; 11:6</t>
  </si>
  <si>
    <t>7:11; 11:5; 11:6; 11:5</t>
  </si>
  <si>
    <t>Ayşegül IŞIK (BTM) 3-1</t>
  </si>
  <si>
    <t>12:10; 11:7; 11:4</t>
  </si>
  <si>
    <t>Ayşegül IŞIK (BTM) 3-0</t>
  </si>
  <si>
    <t>7:11; 11:6; 13:11; 11:8</t>
  </si>
  <si>
    <t>12:10; 11:3; 11:9</t>
  </si>
  <si>
    <t>Elif Sena GÜN (ANK) 3-0</t>
  </si>
  <si>
    <t>10:12; 11:6; 8:11; 11:4; 11:9</t>
  </si>
  <si>
    <t>Kadriye Nur SARI (KYS) 3-2</t>
  </si>
  <si>
    <t>Sena KAPLAN (BTM) 3-0</t>
  </si>
  <si>
    <t>Ceren Sude GÜLMAN (ANK) 3-0</t>
  </si>
  <si>
    <t>Betül TOZ (KOC) 3-0</t>
  </si>
  <si>
    <t>Jale CAN (İST) 3-1</t>
  </si>
  <si>
    <t>Betül TOZ (KOC) 3-1</t>
  </si>
  <si>
    <t>Betül TOZ (KOC) 3-2</t>
  </si>
  <si>
    <t>Arzusu CEYHAN (İZM) 3-2</t>
  </si>
  <si>
    <t>Arzusu CEYHAN (İZM) 3-1</t>
  </si>
  <si>
    <t>Fatmanur KABAKCI (ADN) 3-1</t>
  </si>
  <si>
    <t>Gamze ÇOTRA (İST) 3-0</t>
  </si>
  <si>
    <t>İrem ALTAY (KYS) 3-0</t>
  </si>
  <si>
    <t>A. Selçuk KOCABAŞ (ANK) 3-0</t>
  </si>
  <si>
    <t>Ali Sercan ERDEM (İST) 3-1</t>
  </si>
  <si>
    <t>11:7; 6:11; 11:6; 11:8</t>
  </si>
  <si>
    <t>11:3; 11:4; 11:8</t>
  </si>
  <si>
    <t>Ali Sercan ERDEM (İST) 3-0</t>
  </si>
  <si>
    <t>11:6; 11:4; 11:13; 11:7</t>
  </si>
  <si>
    <t>11:3; 8:11; 11:9; 12:10</t>
  </si>
  <si>
    <t>Hüseyin SEÇKİN (ISP) 3-0</t>
  </si>
  <si>
    <t>11:2; 11:7; 12:10</t>
  </si>
  <si>
    <t>11:5; 11:8; 12:10</t>
  </si>
  <si>
    <t>11:5; 11:6; 11:4</t>
  </si>
  <si>
    <t>11:8; 11:8; 11:3</t>
  </si>
  <si>
    <t>Ali Sercan ERDEM (İST) 3-2</t>
  </si>
  <si>
    <t>11:7; 11:3; 11:4</t>
  </si>
  <si>
    <t>Eren CIBIL (AMS) 3-1</t>
  </si>
  <si>
    <t>9:11; 11:4; 11:6; 11:9</t>
  </si>
  <si>
    <t>12:10; 7:11; 5:11; 11:3; 11:7</t>
  </si>
  <si>
    <t>11:6; 11:5; 9:11; 11:7</t>
  </si>
  <si>
    <t>Eren CIBIL (AMS) 3-0</t>
  </si>
  <si>
    <t>13:11; 11:7; 2:11; 11:9</t>
  </si>
  <si>
    <t>7:11; 11:7; 11:4; 11:3</t>
  </si>
  <si>
    <t>Özgün GÖKSAL (YLV) 3-1</t>
  </si>
  <si>
    <t>11:9; 11:9; 11:9</t>
  </si>
  <si>
    <t>11:8; 14:12; 12:14; 11:3</t>
  </si>
  <si>
    <t>11:9; 12:10; 8:11; 11:9</t>
  </si>
  <si>
    <t>11:7; 7:11; 12:10; 11:8</t>
  </si>
  <si>
    <t>11:2; 11:5; 7:11; 11:9</t>
  </si>
  <si>
    <t>Özgür YILMAZ (ZON) 3-0</t>
  </si>
  <si>
    <t>11:6; 12:10; 11:4</t>
  </si>
  <si>
    <t>Özgür YILMAZ (ZON) 3-1</t>
  </si>
  <si>
    <t>11:5; 9:11; 11:6; 11:7</t>
  </si>
  <si>
    <t>11:9; 11:9; 9:11; 12:10</t>
  </si>
  <si>
    <t>Kaan GÜNDAĞ (ADN) 3-0</t>
  </si>
  <si>
    <t>9:11; 11:7; 11:9; 11:9</t>
  </si>
  <si>
    <t>14:12; 11:5; 10:12; 11:8</t>
  </si>
  <si>
    <t>11:9; 11:4; 12:14; 11:7</t>
  </si>
  <si>
    <t>13:11; 6:11; 11:9; 11:4</t>
  </si>
  <si>
    <t>Cem HASOĞLU (İST) 3-0</t>
  </si>
  <si>
    <t>11:5; 11:6; 14:16; 11:9</t>
  </si>
  <si>
    <t>Cem HASOĞLU (İST) 3-1</t>
  </si>
  <si>
    <t>11:8; 9:11; 5:11; 11:5; 11:3</t>
  </si>
  <si>
    <t>Butay Taner YILMAZ (YLV) 3-0</t>
  </si>
  <si>
    <t>9:11; 11:9; 9:11; 11:8; 11:3</t>
  </si>
  <si>
    <t>Emirhan ÇİÇEK (YLV) 3-1</t>
  </si>
  <si>
    <t>Can ÜNSAL (ANK) 3-1</t>
  </si>
  <si>
    <t>Can ÜNSAL (ANK) 3-2</t>
  </si>
  <si>
    <t>Emir Eren ATICI (ÇRM) 3-1</t>
  </si>
  <si>
    <t>Bilal IŞIK (İST) 3-1</t>
  </si>
  <si>
    <t>Yücel OCAK (YLV) 3-1</t>
  </si>
  <si>
    <t>Batuhan GÜRSES (İST) 3-1</t>
  </si>
  <si>
    <t>A. Selçuk KOCABAŞ (ANK) 3-1</t>
  </si>
  <si>
    <t>Furkan YALCINKAYA (ANK) 3-1</t>
  </si>
  <si>
    <t>Betül TÖZ</t>
  </si>
  <si>
    <t>12:10; 11:9; 7:11; 11:5</t>
  </si>
  <si>
    <t>14:16; 13:11; 11:9; 11:9</t>
  </si>
  <si>
    <t>11:5; 11:7; 11:8; :</t>
  </si>
  <si>
    <t>Tarık Saim ÖZBEK (İST) 3-1</t>
  </si>
  <si>
    <t>9:11; 11:8; 11:6; 11:8</t>
  </si>
  <si>
    <t>5:11; 11:6; 11:1; 11:5</t>
  </si>
  <si>
    <t>14:12; 11:7; 11:7; :</t>
  </si>
  <si>
    <t>Yücel OCAK (YLV) 3-2</t>
  </si>
  <si>
    <t>11:7; 11:9; 6:11; 11:6</t>
  </si>
  <si>
    <t>Talha AĞBABA (YLV) 3-0</t>
  </si>
  <si>
    <t>9:11; 8:11; 11:4; 11:7; 11:3</t>
  </si>
  <si>
    <t>11:7; 12:10; 11:5; :</t>
  </si>
  <si>
    <t>8:11; 16:14; 11:7; 13:11</t>
  </si>
  <si>
    <t>Şükrü Can YILMAZ (ZON) 3-0</t>
  </si>
  <si>
    <t>11:4; 11:3; 7:11; 11:1</t>
  </si>
  <si>
    <t>Şükrü Can YILMAZ (ZON) 3-1</t>
  </si>
  <si>
    <t>11:9; 11:4; 11:8; :</t>
  </si>
  <si>
    <t>11:6; 11:3; 11:4; :</t>
  </si>
  <si>
    <t>11:7; 11:7; 9:11; 12:10</t>
  </si>
  <si>
    <t>11:6; 11:7; 11:9; :</t>
  </si>
  <si>
    <t>Yalçın Kaan ŞİŞMANOĞLU (İST) 3-0</t>
  </si>
  <si>
    <t>10:12; 11:3; 11:5; 9:11; 11:9</t>
  </si>
  <si>
    <t>9:11; 11:7; 5:11; 11:3; 11:8</t>
  </si>
  <si>
    <t>14:12; 11:4; 11:8; :</t>
  </si>
  <si>
    <t>Yalçın Kaan ŞİŞMANOĞLU (İST) 3-1</t>
  </si>
  <si>
    <t>11:6; 6:11; 11:13; 11:2; 11:7</t>
  </si>
  <si>
    <t>11:4; 11:8; 9:11; 11:6</t>
  </si>
  <si>
    <t>11:7; 11:8; 11:3; :</t>
  </si>
  <si>
    <t>Mert Tamer BİLGE (ANK) 3-0</t>
  </si>
  <si>
    <t>11:9; 11:6; 11:9; :</t>
  </si>
  <si>
    <t>3:11; 8:11; 11:8; 11:7; 11:8</t>
  </si>
  <si>
    <t>Özgür YILMAZ (ZON) 3-2</t>
  </si>
  <si>
    <t>11:9; 12:10; 7:11; 11:8</t>
  </si>
  <si>
    <t>12:10; 11:7; 4:11; 9:11; 11:9</t>
  </si>
  <si>
    <t>11:8; 11:8; 11:5; :</t>
  </si>
  <si>
    <t>Yücel OCAK (YLV) 3-0</t>
  </si>
  <si>
    <t>4:11; 11:3; 10:12; 11:4; 11:9</t>
  </si>
  <si>
    <t>11:9; 11:9; 11:6; :</t>
  </si>
  <si>
    <t>İbrahim ATUĞ (İST) 3-1</t>
  </si>
  <si>
    <t>11:4; 11:8; 11:0; :</t>
  </si>
  <si>
    <t>İbrahim ATUĞ (İST) 3-0</t>
  </si>
  <si>
    <t>11:8; 7:11; 9:11; 11:5; 11:8</t>
  </si>
  <si>
    <t>11:7; 10:12; 9:11; 11:4; 11:7</t>
  </si>
  <si>
    <t>Ekin Bahtiyar TOPRAK (YLV) 3-1</t>
  </si>
  <si>
    <t>Ekin Bahtiyar TOPRAK (YLV) 3-2</t>
  </si>
  <si>
    <t>Can ÜNSAL (ANK) 3-0</t>
  </si>
  <si>
    <t>İbrahim ATUĞ (İST) 3-2</t>
  </si>
  <si>
    <t>Metin Mete AKSOY (ÇRM) 3-2</t>
  </si>
  <si>
    <t>Kaan DÖNMEZ (YLV) 3-0</t>
  </si>
  <si>
    <t>Emrullah GÖKBULUT (İST) 3-2</t>
  </si>
  <si>
    <t>Ulaş AKDAĞ (ANK) 3-0</t>
  </si>
  <si>
    <t>11:7; 7:11; 11:7; 11:6</t>
  </si>
  <si>
    <t>11:2; 9:11; 9:11; 11:6; 11:6</t>
  </si>
  <si>
    <t>Şükrü Can YILMAZ (ZON) 3-2</t>
  </si>
  <si>
    <t>11:8; 11:2; 11:6; :</t>
  </si>
  <si>
    <t>11:4; 11:4; 11:9; :</t>
  </si>
  <si>
    <t>11:8; 11:0; 11:6; :</t>
  </si>
  <si>
    <t>Talha AĞBABA (YLV) 3-2</t>
  </si>
  <si>
    <t>11:6; 11:9; 8:11; 8:11; 11:4</t>
  </si>
  <si>
    <t>Talha AĞBABA (YLV) 3-1</t>
  </si>
  <si>
    <t>11:6; 12:14; 11:7; 11:7</t>
  </si>
  <si>
    <t>Mert Tamer BİLGE (ANK) 3-1</t>
  </si>
  <si>
    <t>13:11; 11:7; 9:11; 11:7</t>
  </si>
  <si>
    <t>10:12; 11:4; 12:10; 8:11; 11:5</t>
  </si>
  <si>
    <t>11:0; 11:8; 10:7; :12</t>
  </si>
  <si>
    <t>4:11; 16:14; 11:9; 11:9</t>
  </si>
  <si>
    <t>9:11; 11:5; 9:11; 11:2; 11:7</t>
  </si>
  <si>
    <t>Ulaş AKDAĞ (ANK) 3-2</t>
  </si>
  <si>
    <t>Ulaş AKDAĞ (ANK) 3-1</t>
  </si>
  <si>
    <t>12:10; 11:7; 11:4; :</t>
  </si>
  <si>
    <t>Tarık Saim ÖZBEK (İST) 3-0</t>
  </si>
  <si>
    <t>13:11; 11:7; 11:3; :</t>
  </si>
  <si>
    <t>11:0; 11:0; 11:0; :</t>
  </si>
  <si>
    <t>Metin Mete AKSOY (ÇRM) 3-0</t>
  </si>
  <si>
    <t>11:6; 9:11; 6:11; 11:6; 13:11</t>
  </si>
  <si>
    <t>Emirhan ÇİÇEK (YLV) 3-0</t>
  </si>
  <si>
    <t>1:0; 11:0; 11:0; :</t>
  </si>
  <si>
    <t>Kerem ERSARİ (İST) 3-1</t>
  </si>
  <si>
    <t>11:6; 11:8; 5:11; 9:11; 11:9</t>
  </si>
  <si>
    <t>Kerem ERSARİ (İST) 3-0</t>
  </si>
  <si>
    <t>11:6; 11:9; 5:11; 11:4</t>
  </si>
  <si>
    <t>Seyithan ÇİÇEK (YLV) 3-2</t>
  </si>
  <si>
    <t>9:11; 11:6; 11:8; 12:10</t>
  </si>
  <si>
    <t>9:11; 11:3; 15:13; 11:5</t>
  </si>
  <si>
    <t>Bilal IŞIK (İST) 3-0</t>
  </si>
  <si>
    <t>11:5; 9:11; 11:7; 11:7</t>
  </si>
  <si>
    <t>10:12; 11:6; 11:4; 8:11; 15:13</t>
  </si>
  <si>
    <t>Bilal IŞIK (İST) 3-2</t>
  </si>
  <si>
    <t>11:7; 11:7; 11:1; :</t>
  </si>
  <si>
    <t>11:7; 8:11; 9:11; 11:3; 11:6</t>
  </si>
  <si>
    <t>11:9; 7:11; 15:13; 11:3</t>
  </si>
  <si>
    <t>Hakan IŞIK (ANK) 3-0</t>
  </si>
  <si>
    <t>9:11; 11:5; 11:6; 4:11; 13:11</t>
  </si>
  <si>
    <t>Emir Baha SÖNMEZ (YLV) 3-1</t>
  </si>
  <si>
    <t>Emir Baha SÖNMEZ (YLV) 3-0</t>
  </si>
  <si>
    <t>Uzay ULUÇAY (İST) 3-1</t>
  </si>
  <si>
    <t>Kerem ERSARİ (İST) 3-2</t>
  </si>
  <si>
    <t>11:6; 8:11; 7:11; 11:9; 11:7</t>
  </si>
  <si>
    <t>11:9; 11:6; 8:11; 11:8</t>
  </si>
  <si>
    <t>A. Selçuk KOCABAŞ (ANK) 3-2</t>
  </si>
  <si>
    <t>4:11; 7:11; 11:6; 11:9; 11:7</t>
  </si>
  <si>
    <t>10:12; 11:7; 12:10; 15:13</t>
  </si>
  <si>
    <t>-</t>
  </si>
  <si>
    <t>Ece HARAC (YLV) 3-0</t>
  </si>
  <si>
    <t>11:3; 11:6; 11:8; :</t>
  </si>
  <si>
    <t>11:8; 11:4; 11:4; :</t>
  </si>
  <si>
    <t>11:8; 11:9; 11:6; :</t>
  </si>
  <si>
    <t>Jale CAN (İST) 3-0</t>
  </si>
  <si>
    <t>10:12; 11:5; 11:9; 11:6</t>
  </si>
  <si>
    <t>15:13; 11:4; 11:9; :</t>
  </si>
  <si>
    <t>11:2; 12:14; 8:11; 11:2; 11:4</t>
  </si>
  <si>
    <t>Şükran CANGİR (BTM) 3-1</t>
  </si>
  <si>
    <t>11:8; 4:11; 8:11; 11:7; 11:6</t>
  </si>
  <si>
    <t>Şilan GÜLSEREN (BTM) 3-0</t>
  </si>
  <si>
    <t>11:9; 9:11; 11:6; 11:9</t>
  </si>
  <si>
    <t>11:8; 11:6; 11:4; :</t>
  </si>
  <si>
    <t>11:4; 11:8; 11:4; :</t>
  </si>
  <si>
    <t>11:9; 11:8; 7:11; 14:12</t>
  </si>
  <si>
    <t>Şükran CANGİR (BTM) 3-0</t>
  </si>
  <si>
    <t>9:11; 12:10; 11:8; 11:7</t>
  </si>
  <si>
    <t>5:11; 12:10; 11:7; 13:11</t>
  </si>
  <si>
    <t>6:11; 11:9; 11:9; 12:10</t>
  </si>
  <si>
    <t>11:9; 11:8; 9:11; 11:8</t>
  </si>
  <si>
    <t>11:4; 11:8; 13:11; :</t>
  </si>
  <si>
    <t>11:8; 7:11; 11:2; 11:8</t>
  </si>
  <si>
    <t>12:10; 11:2; 11:7; :</t>
  </si>
  <si>
    <t>11:9; 13:11; 11:5; :</t>
  </si>
  <si>
    <t>Feyzanur SAĞLAM (ANK) 3-2</t>
  </si>
  <si>
    <t>11:7; 11:8; 11:8; :</t>
  </si>
  <si>
    <t>11:4; 11:5; 11:6; :</t>
  </si>
  <si>
    <t>8:11; 11:8; 10:12; 11:8; 11:6</t>
  </si>
  <si>
    <t>11:9; 11:8; 11:5; :</t>
  </si>
  <si>
    <t>Simge Devrim İNAL (MRD) 3-0</t>
  </si>
  <si>
    <t>11:7; 11:5; 11:5; :</t>
  </si>
  <si>
    <t>11:6; 11:5; 14:16; 9:11; 11:5</t>
  </si>
  <si>
    <t>11:6; 11:5; 11:6; :</t>
  </si>
  <si>
    <t>Özge YILMAZ (KYS) 3-0</t>
  </si>
  <si>
    <t>11:7; 11:4; 7:11; 11:4</t>
  </si>
  <si>
    <t>Elif Sena GÜN (ANK) 3-1</t>
  </si>
  <si>
    <t>11:2; 11:6; 11:3; :</t>
  </si>
  <si>
    <t>11:7; 11:5; 11:7; :</t>
  </si>
  <si>
    <t>Feyza DEMİR (İST) 3-1</t>
  </si>
  <si>
    <t>11:2; 7:11; 11:6; 11:9</t>
  </si>
  <si>
    <t>11:2; 11:1; 11:7; :</t>
  </si>
  <si>
    <t>Yağmur Şevval KARACA (İST) 3-1</t>
  </si>
  <si>
    <t>Meltem BALABAN (BRS) 3-2</t>
  </si>
  <si>
    <t>Meltem BALABAN (BRS) 3-1</t>
  </si>
  <si>
    <t>Zeynep ÇELİK (ANK) 3-1</t>
  </si>
  <si>
    <t>Zeynep ÇELİK (ANK) 3-0</t>
  </si>
  <si>
    <t>Alsu DÖNMEZ (İST) 3-0</t>
  </si>
  <si>
    <t>Özge YILMAZ (KYS) 3-1</t>
  </si>
  <si>
    <t>Esra AKPINAR (ÇRM) 3-0</t>
  </si>
  <si>
    <t>10:12; 6:11; 11:9; 11:7; 11:3</t>
  </si>
  <si>
    <t>11:8; 12:10; 4:11; 11:7</t>
  </si>
  <si>
    <t>Simge Devrim İNAL (MRD) 3-1</t>
  </si>
  <si>
    <t>10:12; 11:4; 11:3; 11:6</t>
  </si>
  <si>
    <t>9:11; 11:6; 13:11; 11:4</t>
  </si>
  <si>
    <t>11:2; 11:5; 11:7; :</t>
  </si>
  <si>
    <t>Ece HARAC (YLV) 3-1</t>
  </si>
  <si>
    <t>14:12; 11:8; 8:11; 11:6</t>
  </si>
  <si>
    <t>Yağmur Şevval KARACA (İST) 3-2</t>
  </si>
  <si>
    <t>7:11; 11:9; 7:11; 11:8; 11:8</t>
  </si>
  <si>
    <t>11:13; 11:8; 11:6; 11:9</t>
  </si>
  <si>
    <t>8:11; 11:1; 11:7; 11:7</t>
  </si>
  <si>
    <t>11:4; 11:4; 7:11; 8:11; 13:11</t>
  </si>
  <si>
    <t>Feyza DEMİR (İST) 3-2</t>
  </si>
  <si>
    <t>9:11; 11:8; 4:11; 13:11; 11:8</t>
  </si>
  <si>
    <t>6:11; 5:11; 11:3; 11:8; 11:8</t>
  </si>
  <si>
    <t>11:8; 11:6; 11:3; :</t>
  </si>
  <si>
    <t>Hacer KAPLAN (BTM) 3-0</t>
  </si>
  <si>
    <t>Zeynep KARACA (İST) 3-0</t>
  </si>
  <si>
    <t>11:8; 13:11; 11:2; :</t>
  </si>
  <si>
    <t>11:3; 11:5; 11:4; :</t>
  </si>
  <si>
    <t>11:4; 11:7; 11:5; :</t>
  </si>
  <si>
    <t>11:4; 11:7; 11:7; :</t>
  </si>
  <si>
    <t>Gamze ÇOTRA (İST) 3-1</t>
  </si>
  <si>
    <t>11:8; 11:7; 11:9; :</t>
  </si>
  <si>
    <t>Duygu DÖNMEZ (İST) 3-0</t>
  </si>
  <si>
    <t>11:9; 8:11; 11:5; 11:2</t>
  </si>
  <si>
    <t>8:11; 11:9; 11:7; 11:6</t>
  </si>
  <si>
    <t>11:1; 11:7; 11:5; :</t>
  </si>
  <si>
    <t>11:13; 11:3; 11:5; 11:7</t>
  </si>
  <si>
    <t>11:4; 6:11; 11:3; 11:8</t>
  </si>
  <si>
    <t>Gamze ÇOTRA (İST) 3-2</t>
  </si>
  <si>
    <t>11:5; 14:12; 11:6; :</t>
  </si>
  <si>
    <t>3:11; 11:13; 11:3; 11:7; 11:7</t>
  </si>
  <si>
    <t>11:3; 5:11; 11:6; 11:6</t>
  </si>
  <si>
    <t>Sena KAPLAN (BTM) 3-1</t>
  </si>
  <si>
    <t>Aysu YILMAZ (İST) 3-0</t>
  </si>
  <si>
    <t>11:9; 11:13; 11:8; 11:6</t>
  </si>
  <si>
    <t>Zeynep KARACA (İST) 3-1</t>
  </si>
  <si>
    <t>7:11; 12:10; 10:12; 11:3; 11:4</t>
  </si>
  <si>
    <t>11:7; 11:9; 3:11; 5:11; 11:8</t>
  </si>
  <si>
    <t>Duygu DÖNMEZ (İST) 3-2</t>
  </si>
  <si>
    <t>7:11; 11:8; 4:11; 14:12; 11:7</t>
  </si>
  <si>
    <t>Aysu YILMAZ (İST) 3-2</t>
  </si>
  <si>
    <t>11:4; 11:7; 6:11; 11:9</t>
  </si>
  <si>
    <t xml:space="preserve">KOCAELİ B. ŞEHİR BLD. KAĞIT SPOR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</si>
</sst>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₺_-;\-* #,##0.00\ _₺_-;_-* &quot;-&quot;??\ _₺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i/>
      <sz val="7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sz val="7"/>
      <name val="Calibri"/>
      <family val="2"/>
      <charset val="162"/>
      <scheme val="minor"/>
    </font>
    <font>
      <sz val="8"/>
      <color indexed="63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i/>
      <sz val="8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theme="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i/>
      <sz val="8"/>
      <color indexed="63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i/>
      <sz val="8"/>
      <name val="Calibri"/>
      <family val="2"/>
      <charset val="162"/>
      <scheme val="minor"/>
    </font>
    <font>
      <b/>
      <i/>
      <sz val="12"/>
      <name val="Calibri"/>
      <family val="2"/>
      <charset val="162"/>
      <scheme val="minor"/>
    </font>
    <font>
      <b/>
      <i/>
      <sz val="9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/>
    <xf numFmtId="49" fontId="8" fillId="0" borderId="0" xfId="0" applyNumberFormat="1" applyFont="1" applyFill="1" applyAlignment="1"/>
    <xf numFmtId="0" fontId="9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Alignment="1">
      <alignment horizontal="right"/>
    </xf>
    <xf numFmtId="49" fontId="10" fillId="0" borderId="0" xfId="0" applyNumberFormat="1" applyFont="1" applyFill="1" applyAlignment="1"/>
    <xf numFmtId="49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right"/>
    </xf>
    <xf numFmtId="49" fontId="8" fillId="0" borderId="0" xfId="0" applyNumberFormat="1" applyFont="1" applyFill="1" applyAlignment="1">
      <alignment horizontal="center"/>
    </xf>
    <xf numFmtId="0" fontId="12" fillId="0" borderId="0" xfId="0" applyNumberFormat="1" applyFont="1" applyFill="1" applyBorder="1" applyAlignment="1">
      <alignment horizontal="right"/>
    </xf>
    <xf numFmtId="0" fontId="9" fillId="2" borderId="0" xfId="0" applyNumberFormat="1" applyFont="1" applyFill="1" applyAlignment="1">
      <alignment horizontal="right"/>
    </xf>
    <xf numFmtId="0" fontId="8" fillId="0" borderId="7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Alignment="1">
      <alignment horizontal="left"/>
    </xf>
    <xf numFmtId="49" fontId="8" fillId="0" borderId="7" xfId="0" applyNumberFormat="1" applyFont="1" applyFill="1" applyBorder="1" applyAlignment="1">
      <alignment horizontal="left"/>
    </xf>
    <xf numFmtId="0" fontId="13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right"/>
    </xf>
    <xf numFmtId="49" fontId="8" fillId="0" borderId="0" xfId="0" applyNumberFormat="1" applyFont="1" applyFill="1" applyAlignment="1">
      <alignment horizontal="center" vertical="center"/>
    </xf>
    <xf numFmtId="1" fontId="15" fillId="0" borderId="0" xfId="0" applyNumberFormat="1" applyFont="1" applyFill="1" applyAlignment="1">
      <alignment horizontal="right"/>
    </xf>
    <xf numFmtId="1" fontId="8" fillId="0" borderId="0" xfId="0" applyNumberFormat="1" applyFont="1" applyFill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49" fontId="8" fillId="0" borderId="6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/>
    <xf numFmtId="49" fontId="8" fillId="0" borderId="8" xfId="0" applyNumberFormat="1" applyFont="1" applyFill="1" applyBorder="1" applyAlignment="1">
      <alignment horizontal="center"/>
    </xf>
    <xf numFmtId="1" fontId="8" fillId="2" borderId="0" xfId="0" applyNumberFormat="1" applyFont="1" applyFill="1" applyAlignment="1">
      <alignment horizontal="right"/>
    </xf>
    <xf numFmtId="49" fontId="8" fillId="0" borderId="5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/>
    <xf numFmtId="49" fontId="8" fillId="0" borderId="0" xfId="0" applyNumberFormat="1" applyFont="1" applyFill="1" applyAlignment="1">
      <alignment horizontal="right" vertical="center"/>
    </xf>
    <xf numFmtId="0" fontId="8" fillId="0" borderId="7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Alignment="1"/>
    <xf numFmtId="49" fontId="15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/>
    <xf numFmtId="49" fontId="15" fillId="0" borderId="0" xfId="0" applyNumberFormat="1" applyFont="1" applyFill="1" applyAlignment="1">
      <alignment horizontal="right"/>
    </xf>
    <xf numFmtId="0" fontId="16" fillId="0" borderId="0" xfId="2" applyFill="1"/>
    <xf numFmtId="0" fontId="4" fillId="0" borderId="2" xfId="2" applyFont="1" applyFill="1" applyBorder="1" applyAlignment="1">
      <alignment horizontal="left"/>
    </xf>
    <xf numFmtId="0" fontId="8" fillId="0" borderId="0" xfId="2" applyNumberFormat="1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7" fillId="0" borderId="6" xfId="2" applyFont="1" applyFill="1" applyBorder="1" applyAlignment="1">
      <alignment horizontal="left"/>
    </xf>
    <xf numFmtId="0" fontId="7" fillId="0" borderId="2" xfId="2" applyFont="1" applyFill="1" applyBorder="1" applyAlignment="1">
      <alignment horizontal="left"/>
    </xf>
    <xf numFmtId="0" fontId="4" fillId="0" borderId="6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4" fillId="0" borderId="0" xfId="3" applyFont="1" applyFill="1" applyAlignment="1">
      <alignment horizontal="right"/>
    </xf>
    <xf numFmtId="0" fontId="19" fillId="0" borderId="0" xfId="0" applyNumberFormat="1" applyFont="1" applyFill="1" applyAlignment="1">
      <alignment horizontal="right"/>
    </xf>
    <xf numFmtId="0" fontId="4" fillId="0" borderId="0" xfId="3" applyFont="1" applyFill="1" applyBorder="1" applyAlignment="1">
      <alignment horizontal="right"/>
    </xf>
    <xf numFmtId="0" fontId="6" fillId="0" borderId="2" xfId="0" applyFont="1" applyFill="1" applyBorder="1" applyAlignment="1">
      <alignment horizontal="left"/>
    </xf>
    <xf numFmtId="0" fontId="18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6" fillId="0" borderId="10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6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left" vertical="top"/>
    </xf>
    <xf numFmtId="0" fontId="18" fillId="0" borderId="11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0" fontId="18" fillId="0" borderId="2" xfId="0" applyFont="1" applyFill="1" applyBorder="1" applyAlignment="1">
      <alignment horizontal="left"/>
    </xf>
    <xf numFmtId="0" fontId="18" fillId="0" borderId="10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0" fontId="18" fillId="0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top"/>
    </xf>
    <xf numFmtId="0" fontId="18" fillId="0" borderId="8" xfId="0" applyFont="1" applyFill="1" applyBorder="1" applyAlignment="1">
      <alignment horizontal="center"/>
    </xf>
    <xf numFmtId="0" fontId="18" fillId="0" borderId="0" xfId="0" applyFont="1" applyFill="1" applyAlignment="1">
      <alignment horizontal="center" vertical="top"/>
    </xf>
    <xf numFmtId="0" fontId="18" fillId="0" borderId="0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vertical="top"/>
    </xf>
    <xf numFmtId="0" fontId="20" fillId="0" borderId="4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right"/>
    </xf>
    <xf numFmtId="0" fontId="1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6" fillId="0" borderId="9" xfId="0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top"/>
    </xf>
    <xf numFmtId="0" fontId="20" fillId="0" borderId="0" xfId="0" applyFont="1" applyFill="1" applyAlignment="1">
      <alignment vertical="center"/>
    </xf>
    <xf numFmtId="0" fontId="8" fillId="0" borderId="2" xfId="0" applyNumberFormat="1" applyFont="1" applyFill="1" applyBorder="1" applyAlignment="1"/>
    <xf numFmtId="49" fontId="11" fillId="0" borderId="2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right"/>
    </xf>
    <xf numFmtId="49" fontId="24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right"/>
    </xf>
    <xf numFmtId="0" fontId="21" fillId="0" borderId="0" xfId="0" applyFont="1" applyFill="1" applyBorder="1" applyAlignment="1"/>
    <xf numFmtId="49" fontId="21" fillId="0" borderId="0" xfId="0" applyNumberFormat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49" fontId="20" fillId="0" borderId="0" xfId="0" applyNumberFormat="1" applyFont="1" applyFill="1" applyBorder="1" applyAlignment="1">
      <alignment horizontal="left"/>
    </xf>
    <xf numFmtId="0" fontId="20" fillId="0" borderId="1" xfId="0" applyFont="1" applyFill="1" applyBorder="1" applyAlignment="1">
      <alignment horizontal="right"/>
    </xf>
    <xf numFmtId="0" fontId="20" fillId="0" borderId="1" xfId="0" applyFont="1" applyFill="1" applyBorder="1" applyAlignment="1">
      <alignment horizontal="left"/>
    </xf>
    <xf numFmtId="49" fontId="20" fillId="0" borderId="1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center"/>
    </xf>
    <xf numFmtId="49" fontId="22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49" fontId="15" fillId="0" borderId="0" xfId="4" applyNumberFormat="1" applyFont="1" applyFill="1" applyBorder="1" applyAlignment="1">
      <alignment horizontal="left" shrinkToFit="1"/>
    </xf>
    <xf numFmtId="0" fontId="15" fillId="0" borderId="0" xfId="0" applyFont="1" applyFill="1" applyBorder="1" applyAlignment="1">
      <alignment horizontal="left"/>
    </xf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horizontal="left"/>
    </xf>
    <xf numFmtId="0" fontId="24" fillId="0" borderId="0" xfId="0" applyNumberFormat="1" applyFont="1" applyFill="1" applyBorder="1" applyAlignment="1"/>
    <xf numFmtId="49" fontId="24" fillId="0" borderId="0" xfId="4" applyNumberFormat="1" applyFont="1" applyFill="1" applyBorder="1" applyAlignment="1">
      <alignment horizontal="left" shrinkToFit="1"/>
    </xf>
    <xf numFmtId="0" fontId="7" fillId="0" borderId="0" xfId="0" applyFont="1" applyFill="1" applyAlignment="1"/>
    <xf numFmtId="49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24" fillId="0" borderId="0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24" fillId="0" borderId="0" xfId="0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right"/>
    </xf>
    <xf numFmtId="49" fontId="26" fillId="0" borderId="0" xfId="4" applyNumberFormat="1" applyFont="1" applyFill="1" applyBorder="1" applyAlignment="1">
      <alignment horizontal="left" shrinkToFit="1"/>
    </xf>
    <xf numFmtId="0" fontId="26" fillId="0" borderId="0" xfId="0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0" fontId="26" fillId="0" borderId="0" xfId="0" applyNumberFormat="1" applyFont="1" applyFill="1" applyBorder="1" applyAlignment="1"/>
    <xf numFmtId="0" fontId="26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right"/>
    </xf>
    <xf numFmtId="49" fontId="6" fillId="0" borderId="0" xfId="4" applyNumberFormat="1" applyFont="1" applyFill="1" applyBorder="1" applyAlignment="1">
      <alignment horizontal="left" shrinkToFit="1"/>
    </xf>
    <xf numFmtId="49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8" fillId="0" borderId="0" xfId="0" applyNumberFormat="1" applyFont="1" applyFill="1" applyBorder="1" applyAlignment="1"/>
    <xf numFmtId="0" fontId="8" fillId="0" borderId="7" xfId="0" applyNumberFormat="1" applyFont="1" applyFill="1" applyBorder="1" applyAlignment="1"/>
    <xf numFmtId="49" fontId="8" fillId="0" borderId="7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7" fillId="0" borderId="8" xfId="0" applyNumberFormat="1" applyFont="1" applyFill="1" applyBorder="1" applyAlignment="1">
      <alignment horizontal="center"/>
    </xf>
    <xf numFmtId="0" fontId="7" fillId="0" borderId="10" xfId="0" applyNumberFormat="1" applyFont="1" applyFill="1" applyBorder="1" applyAlignment="1">
      <alignment horizontal="center"/>
    </xf>
    <xf numFmtId="0" fontId="7" fillId="0" borderId="11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7" xfId="0" applyNumberFormat="1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7" fillId="0" borderId="13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9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/>
    </xf>
    <xf numFmtId="0" fontId="7" fillId="0" borderId="0" xfId="0" applyFont="1" applyFill="1" applyAlignment="1">
      <alignment horizontal="right" vertical="center"/>
    </xf>
    <xf numFmtId="0" fontId="10" fillId="0" borderId="0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1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6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/>
    <xf numFmtId="0" fontId="7" fillId="0" borderId="9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center"/>
    </xf>
    <xf numFmtId="43" fontId="7" fillId="0" borderId="0" xfId="1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8" fillId="0" borderId="0" xfId="0" applyFont="1" applyFill="1" applyAlignment="1">
      <alignment horizontal="right"/>
    </xf>
    <xf numFmtId="0" fontId="4" fillId="0" borderId="0" xfId="0" applyNumberFormat="1" applyFont="1" applyFill="1" applyAlignment="1"/>
    <xf numFmtId="0" fontId="7" fillId="0" borderId="1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/>
    </xf>
    <xf numFmtId="49" fontId="25" fillId="0" borderId="14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</cellXfs>
  <cellStyles count="5">
    <cellStyle name="Normal" xfId="0" builtinId="0"/>
    <cellStyle name="Normal 7" xfId="3"/>
    <cellStyle name="Normal 8" xfId="2"/>
    <cellStyle name="Virgül" xfId="1" builtinId="3"/>
    <cellStyle name="Yüzd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918210</xdr:colOff>
      <xdr:row>43</xdr:row>
      <xdr:rowOff>198120</xdr:rowOff>
    </xdr:from>
    <xdr:to>
      <xdr:col>2</xdr:col>
      <xdr:colOff>918210</xdr:colOff>
      <xdr:row>43</xdr:row>
      <xdr:rowOff>198120</xdr:rowOff>
    </xdr:to>
    <xdr:sp macro="" textlink="">
      <xdr:nvSpPr>
        <xdr:cNvPr id="2" name="WordArt 17">
          <a:extLst>
            <a:ext uri="{FF2B5EF4-FFF2-40B4-BE49-F238E27FC236}">
              <a16:creationId xmlns:a16="http://schemas.microsoft.com/office/drawing/2014/main" id="{8BCCDB6C-9980-40E4-B1F8-B293072CF5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43</xdr:row>
      <xdr:rowOff>198120</xdr:rowOff>
    </xdr:from>
    <xdr:to>
      <xdr:col>2</xdr:col>
      <xdr:colOff>918210</xdr:colOff>
      <xdr:row>43</xdr:row>
      <xdr:rowOff>198120</xdr:rowOff>
    </xdr:to>
    <xdr:sp macro="" textlink="">
      <xdr:nvSpPr>
        <xdr:cNvPr id="3" name="WordArt 18">
          <a:extLst>
            <a:ext uri="{FF2B5EF4-FFF2-40B4-BE49-F238E27FC236}">
              <a16:creationId xmlns:a16="http://schemas.microsoft.com/office/drawing/2014/main" id="{FBFC42F9-1894-41B9-BB48-F55ADDB1D5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4" name="WordArt 5">
          <a:extLst>
            <a:ext uri="{FF2B5EF4-FFF2-40B4-BE49-F238E27FC236}">
              <a16:creationId xmlns:a16="http://schemas.microsoft.com/office/drawing/2014/main" id="{1D49471E-9B8F-4301-957D-ADECBA2F08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5" name="WordArt 6">
          <a:extLst>
            <a:ext uri="{FF2B5EF4-FFF2-40B4-BE49-F238E27FC236}">
              <a16:creationId xmlns:a16="http://schemas.microsoft.com/office/drawing/2014/main" id="{3C097B84-EEB8-428A-92D7-E77F3B60D6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6" name="WordArt 7">
          <a:extLst>
            <a:ext uri="{FF2B5EF4-FFF2-40B4-BE49-F238E27FC236}">
              <a16:creationId xmlns:a16="http://schemas.microsoft.com/office/drawing/2014/main" id="{325E8125-D28B-4205-906C-2714B8C385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7" name="WordArt 8">
          <a:extLst>
            <a:ext uri="{FF2B5EF4-FFF2-40B4-BE49-F238E27FC236}">
              <a16:creationId xmlns:a16="http://schemas.microsoft.com/office/drawing/2014/main" id="{F20DF7E7-4313-415F-A4A8-05BB322879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8" name="WordArt 9">
          <a:extLst>
            <a:ext uri="{FF2B5EF4-FFF2-40B4-BE49-F238E27FC236}">
              <a16:creationId xmlns:a16="http://schemas.microsoft.com/office/drawing/2014/main" id="{C4811843-1E99-43D9-B659-3FEED878F9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9" name="WordArt 10">
          <a:extLst>
            <a:ext uri="{FF2B5EF4-FFF2-40B4-BE49-F238E27FC236}">
              <a16:creationId xmlns:a16="http://schemas.microsoft.com/office/drawing/2014/main" id="{78C951AF-9D59-4B3C-996D-0ED87D07C0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10" name="WordArt 11">
          <a:extLst>
            <a:ext uri="{FF2B5EF4-FFF2-40B4-BE49-F238E27FC236}">
              <a16:creationId xmlns:a16="http://schemas.microsoft.com/office/drawing/2014/main" id="{6ABD7B3F-A529-46D0-9E38-C169F4676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11" name="WordArt 12">
          <a:extLst>
            <a:ext uri="{FF2B5EF4-FFF2-40B4-BE49-F238E27FC236}">
              <a16:creationId xmlns:a16="http://schemas.microsoft.com/office/drawing/2014/main" id="{52637698-80DB-4904-B281-FC9D389A8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12" name="WordArt 13">
          <a:extLst>
            <a:ext uri="{FF2B5EF4-FFF2-40B4-BE49-F238E27FC236}">
              <a16:creationId xmlns:a16="http://schemas.microsoft.com/office/drawing/2014/main" id="{C97A77CF-0228-4737-8C27-680F3F786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13" name="WordArt 14">
          <a:extLst>
            <a:ext uri="{FF2B5EF4-FFF2-40B4-BE49-F238E27FC236}">
              <a16:creationId xmlns:a16="http://schemas.microsoft.com/office/drawing/2014/main" id="{55848EA7-58E2-4DFF-9B8F-1C3598317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43</xdr:row>
      <xdr:rowOff>198120</xdr:rowOff>
    </xdr:from>
    <xdr:to>
      <xdr:col>2</xdr:col>
      <xdr:colOff>918210</xdr:colOff>
      <xdr:row>43</xdr:row>
      <xdr:rowOff>198120</xdr:rowOff>
    </xdr:to>
    <xdr:sp macro="" textlink="">
      <xdr:nvSpPr>
        <xdr:cNvPr id="14" name="WordArt 17">
          <a:extLst>
            <a:ext uri="{FF2B5EF4-FFF2-40B4-BE49-F238E27FC236}">
              <a16:creationId xmlns:a16="http://schemas.microsoft.com/office/drawing/2014/main" id="{F9E0F04A-0C23-49B2-9C68-532B0F987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43</xdr:row>
      <xdr:rowOff>198120</xdr:rowOff>
    </xdr:from>
    <xdr:to>
      <xdr:col>2</xdr:col>
      <xdr:colOff>918210</xdr:colOff>
      <xdr:row>43</xdr:row>
      <xdr:rowOff>198120</xdr:rowOff>
    </xdr:to>
    <xdr:sp macro="" textlink="">
      <xdr:nvSpPr>
        <xdr:cNvPr id="15" name="WordArt 18">
          <a:extLst>
            <a:ext uri="{FF2B5EF4-FFF2-40B4-BE49-F238E27FC236}">
              <a16:creationId xmlns:a16="http://schemas.microsoft.com/office/drawing/2014/main" id="{5A7CF4D9-997E-4330-8D62-87DD4A62DE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16" name="WordArt 5">
          <a:extLst>
            <a:ext uri="{FF2B5EF4-FFF2-40B4-BE49-F238E27FC236}">
              <a16:creationId xmlns:a16="http://schemas.microsoft.com/office/drawing/2014/main" id="{DF4B0267-654A-4324-BFD8-643F33C9A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17" name="WordArt 6">
          <a:extLst>
            <a:ext uri="{FF2B5EF4-FFF2-40B4-BE49-F238E27FC236}">
              <a16:creationId xmlns:a16="http://schemas.microsoft.com/office/drawing/2014/main" id="{3BA21D4B-0A07-4C12-8290-0515B5E01D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18" name="WordArt 7">
          <a:extLst>
            <a:ext uri="{FF2B5EF4-FFF2-40B4-BE49-F238E27FC236}">
              <a16:creationId xmlns:a16="http://schemas.microsoft.com/office/drawing/2014/main" id="{AA4B5759-AF12-4B22-BDDD-6074B79E2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19" name="WordArt 8">
          <a:extLst>
            <a:ext uri="{FF2B5EF4-FFF2-40B4-BE49-F238E27FC236}">
              <a16:creationId xmlns:a16="http://schemas.microsoft.com/office/drawing/2014/main" id="{566390C3-807F-46C2-8EBC-21B3C9AD2E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20" name="WordArt 9">
          <a:extLst>
            <a:ext uri="{FF2B5EF4-FFF2-40B4-BE49-F238E27FC236}">
              <a16:creationId xmlns:a16="http://schemas.microsoft.com/office/drawing/2014/main" id="{B5C54B22-1533-4D63-B018-0B61839D37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21" name="WordArt 10">
          <a:extLst>
            <a:ext uri="{FF2B5EF4-FFF2-40B4-BE49-F238E27FC236}">
              <a16:creationId xmlns:a16="http://schemas.microsoft.com/office/drawing/2014/main" id="{54DAF535-D9E9-4AE1-B025-77C139B8E9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22" name="WordArt 11">
          <a:extLst>
            <a:ext uri="{FF2B5EF4-FFF2-40B4-BE49-F238E27FC236}">
              <a16:creationId xmlns:a16="http://schemas.microsoft.com/office/drawing/2014/main" id="{D0DE020C-AC6F-42D1-A37A-CAAAC288F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23" name="WordArt 12">
          <a:extLst>
            <a:ext uri="{FF2B5EF4-FFF2-40B4-BE49-F238E27FC236}">
              <a16:creationId xmlns:a16="http://schemas.microsoft.com/office/drawing/2014/main" id="{3FA9EAAE-3EB5-4D9D-9484-8760EF25D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24" name="WordArt 13">
          <a:extLst>
            <a:ext uri="{FF2B5EF4-FFF2-40B4-BE49-F238E27FC236}">
              <a16:creationId xmlns:a16="http://schemas.microsoft.com/office/drawing/2014/main" id="{1FBBAF27-3D8E-4812-B73E-4A66BB488D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25" name="WordArt 14">
          <a:extLst>
            <a:ext uri="{FF2B5EF4-FFF2-40B4-BE49-F238E27FC236}">
              <a16:creationId xmlns:a16="http://schemas.microsoft.com/office/drawing/2014/main" id="{940D3911-F98A-4C51-AB9C-32EF42FEF9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43</xdr:row>
      <xdr:rowOff>198120</xdr:rowOff>
    </xdr:from>
    <xdr:to>
      <xdr:col>2</xdr:col>
      <xdr:colOff>918210</xdr:colOff>
      <xdr:row>43</xdr:row>
      <xdr:rowOff>198120</xdr:rowOff>
    </xdr:to>
    <xdr:sp macro="" textlink="">
      <xdr:nvSpPr>
        <xdr:cNvPr id="26" name="WordArt 17">
          <a:extLst>
            <a:ext uri="{FF2B5EF4-FFF2-40B4-BE49-F238E27FC236}">
              <a16:creationId xmlns:a16="http://schemas.microsoft.com/office/drawing/2014/main" id="{237660FD-FA11-48B1-8807-2AD4061828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43</xdr:row>
      <xdr:rowOff>198120</xdr:rowOff>
    </xdr:from>
    <xdr:to>
      <xdr:col>2</xdr:col>
      <xdr:colOff>918210</xdr:colOff>
      <xdr:row>43</xdr:row>
      <xdr:rowOff>198120</xdr:rowOff>
    </xdr:to>
    <xdr:sp macro="" textlink="">
      <xdr:nvSpPr>
        <xdr:cNvPr id="27" name="WordArt 18">
          <a:extLst>
            <a:ext uri="{FF2B5EF4-FFF2-40B4-BE49-F238E27FC236}">
              <a16:creationId xmlns:a16="http://schemas.microsoft.com/office/drawing/2014/main" id="{5353BE8A-C3FF-412F-AAFB-161C72B7F9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28" name="WordArt 5">
          <a:extLst>
            <a:ext uri="{FF2B5EF4-FFF2-40B4-BE49-F238E27FC236}">
              <a16:creationId xmlns:a16="http://schemas.microsoft.com/office/drawing/2014/main" id="{682C625C-0FDA-40EF-B99A-D4281A1974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29" name="WordArt 6">
          <a:extLst>
            <a:ext uri="{FF2B5EF4-FFF2-40B4-BE49-F238E27FC236}">
              <a16:creationId xmlns:a16="http://schemas.microsoft.com/office/drawing/2014/main" id="{B034066C-C459-49AA-9551-2C0D8D456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30" name="WordArt 7">
          <a:extLst>
            <a:ext uri="{FF2B5EF4-FFF2-40B4-BE49-F238E27FC236}">
              <a16:creationId xmlns:a16="http://schemas.microsoft.com/office/drawing/2014/main" id="{A24873EA-05A9-49A4-A5E1-7B2B20C6B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31" name="WordArt 8">
          <a:extLst>
            <a:ext uri="{FF2B5EF4-FFF2-40B4-BE49-F238E27FC236}">
              <a16:creationId xmlns:a16="http://schemas.microsoft.com/office/drawing/2014/main" id="{C7985D80-3C1F-41C5-A37F-8089832FA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32" name="WordArt 9">
          <a:extLst>
            <a:ext uri="{FF2B5EF4-FFF2-40B4-BE49-F238E27FC236}">
              <a16:creationId xmlns:a16="http://schemas.microsoft.com/office/drawing/2014/main" id="{271CEB96-FA4B-4A88-8673-64048DFAB0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33" name="WordArt 10">
          <a:extLst>
            <a:ext uri="{FF2B5EF4-FFF2-40B4-BE49-F238E27FC236}">
              <a16:creationId xmlns:a16="http://schemas.microsoft.com/office/drawing/2014/main" id="{F3A40EF6-0564-4D34-9FBB-56EE7581FC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34" name="WordArt 11">
          <a:extLst>
            <a:ext uri="{FF2B5EF4-FFF2-40B4-BE49-F238E27FC236}">
              <a16:creationId xmlns:a16="http://schemas.microsoft.com/office/drawing/2014/main" id="{AC506A90-79FE-4DC4-ABE0-33E6ECED36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35" name="WordArt 12">
          <a:extLst>
            <a:ext uri="{FF2B5EF4-FFF2-40B4-BE49-F238E27FC236}">
              <a16:creationId xmlns:a16="http://schemas.microsoft.com/office/drawing/2014/main" id="{51C23978-80EC-4C8C-9C20-C4E08128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36" name="WordArt 13">
          <a:extLst>
            <a:ext uri="{FF2B5EF4-FFF2-40B4-BE49-F238E27FC236}">
              <a16:creationId xmlns:a16="http://schemas.microsoft.com/office/drawing/2014/main" id="{A364B4D1-35C1-42E0-9AD0-0D24ABA349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37" name="WordArt 14">
          <a:extLst>
            <a:ext uri="{FF2B5EF4-FFF2-40B4-BE49-F238E27FC236}">
              <a16:creationId xmlns:a16="http://schemas.microsoft.com/office/drawing/2014/main" id="{F58A836C-78D2-4AE5-AD37-6BA26CE700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43</xdr:row>
      <xdr:rowOff>198120</xdr:rowOff>
    </xdr:from>
    <xdr:to>
      <xdr:col>2</xdr:col>
      <xdr:colOff>918210</xdr:colOff>
      <xdr:row>43</xdr:row>
      <xdr:rowOff>198120</xdr:rowOff>
    </xdr:to>
    <xdr:sp macro="" textlink="">
      <xdr:nvSpPr>
        <xdr:cNvPr id="38" name="WordArt 1729">
          <a:extLst>
            <a:ext uri="{FF2B5EF4-FFF2-40B4-BE49-F238E27FC236}">
              <a16:creationId xmlns:a16="http://schemas.microsoft.com/office/drawing/2014/main" id="{802C4E2C-610A-4E21-A9A5-A2C4894BAC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43</xdr:row>
      <xdr:rowOff>198120</xdr:rowOff>
    </xdr:from>
    <xdr:to>
      <xdr:col>2</xdr:col>
      <xdr:colOff>918210</xdr:colOff>
      <xdr:row>43</xdr:row>
      <xdr:rowOff>198120</xdr:rowOff>
    </xdr:to>
    <xdr:sp macro="" textlink="">
      <xdr:nvSpPr>
        <xdr:cNvPr id="39" name="WordArt 1730">
          <a:extLst>
            <a:ext uri="{FF2B5EF4-FFF2-40B4-BE49-F238E27FC236}">
              <a16:creationId xmlns:a16="http://schemas.microsoft.com/office/drawing/2014/main" id="{3F25078F-B369-42EF-88D8-38E39DA1E5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40" name="WordArt 1731">
          <a:extLst>
            <a:ext uri="{FF2B5EF4-FFF2-40B4-BE49-F238E27FC236}">
              <a16:creationId xmlns:a16="http://schemas.microsoft.com/office/drawing/2014/main" id="{F06F39A8-DCD6-408C-835B-E9E902E9B9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41" name="WordArt 1732">
          <a:extLst>
            <a:ext uri="{FF2B5EF4-FFF2-40B4-BE49-F238E27FC236}">
              <a16:creationId xmlns:a16="http://schemas.microsoft.com/office/drawing/2014/main" id="{D7EAF335-67A0-4FC3-A6AC-614773EE03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42" name="WordArt 1733">
          <a:extLst>
            <a:ext uri="{FF2B5EF4-FFF2-40B4-BE49-F238E27FC236}">
              <a16:creationId xmlns:a16="http://schemas.microsoft.com/office/drawing/2014/main" id="{B16E1077-A67A-400D-BBD7-A5F419787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43" name="WordArt 1734">
          <a:extLst>
            <a:ext uri="{FF2B5EF4-FFF2-40B4-BE49-F238E27FC236}">
              <a16:creationId xmlns:a16="http://schemas.microsoft.com/office/drawing/2014/main" id="{6835A091-5587-4050-9C33-2CFE1C57E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44" name="WordArt 1735">
          <a:extLst>
            <a:ext uri="{FF2B5EF4-FFF2-40B4-BE49-F238E27FC236}">
              <a16:creationId xmlns:a16="http://schemas.microsoft.com/office/drawing/2014/main" id="{B4103813-7E15-4E8D-8E93-D8DFF00F9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45" name="WordArt 1736">
          <a:extLst>
            <a:ext uri="{FF2B5EF4-FFF2-40B4-BE49-F238E27FC236}">
              <a16:creationId xmlns:a16="http://schemas.microsoft.com/office/drawing/2014/main" id="{B4664BB3-4973-432D-A061-322DB07A16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46" name="WordArt 1737">
          <a:extLst>
            <a:ext uri="{FF2B5EF4-FFF2-40B4-BE49-F238E27FC236}">
              <a16:creationId xmlns:a16="http://schemas.microsoft.com/office/drawing/2014/main" id="{837CAD59-4626-42AD-80C2-DA59CB1EA0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47" name="WordArt 1738">
          <a:extLst>
            <a:ext uri="{FF2B5EF4-FFF2-40B4-BE49-F238E27FC236}">
              <a16:creationId xmlns:a16="http://schemas.microsoft.com/office/drawing/2014/main" id="{BC22AA57-1627-4DB7-82A7-EDEE7B675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48" name="WordArt 1739">
          <a:extLst>
            <a:ext uri="{FF2B5EF4-FFF2-40B4-BE49-F238E27FC236}">
              <a16:creationId xmlns:a16="http://schemas.microsoft.com/office/drawing/2014/main" id="{B8A587C8-B6C1-4DC7-AE1F-A548E4DDA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49" name="WordArt 1740">
          <a:extLst>
            <a:ext uri="{FF2B5EF4-FFF2-40B4-BE49-F238E27FC236}">
              <a16:creationId xmlns:a16="http://schemas.microsoft.com/office/drawing/2014/main" id="{BE83052A-F779-45E7-A3B1-1AEB369FF9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43</xdr:row>
      <xdr:rowOff>198120</xdr:rowOff>
    </xdr:from>
    <xdr:to>
      <xdr:col>2</xdr:col>
      <xdr:colOff>918210</xdr:colOff>
      <xdr:row>43</xdr:row>
      <xdr:rowOff>198120</xdr:rowOff>
    </xdr:to>
    <xdr:sp macro="" textlink="">
      <xdr:nvSpPr>
        <xdr:cNvPr id="50" name="WordArt 1753">
          <a:extLst>
            <a:ext uri="{FF2B5EF4-FFF2-40B4-BE49-F238E27FC236}">
              <a16:creationId xmlns:a16="http://schemas.microsoft.com/office/drawing/2014/main" id="{0EB659EB-65E0-42CE-8F47-D8A32EDA65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43</xdr:row>
      <xdr:rowOff>198120</xdr:rowOff>
    </xdr:from>
    <xdr:to>
      <xdr:col>2</xdr:col>
      <xdr:colOff>918210</xdr:colOff>
      <xdr:row>43</xdr:row>
      <xdr:rowOff>198120</xdr:rowOff>
    </xdr:to>
    <xdr:sp macro="" textlink="">
      <xdr:nvSpPr>
        <xdr:cNvPr id="51" name="WordArt 1754">
          <a:extLst>
            <a:ext uri="{FF2B5EF4-FFF2-40B4-BE49-F238E27FC236}">
              <a16:creationId xmlns:a16="http://schemas.microsoft.com/office/drawing/2014/main" id="{B4C53708-489F-4D1F-B8D6-BF21F4109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52" name="WordArt 1755">
          <a:extLst>
            <a:ext uri="{FF2B5EF4-FFF2-40B4-BE49-F238E27FC236}">
              <a16:creationId xmlns:a16="http://schemas.microsoft.com/office/drawing/2014/main" id="{DFA12614-B11F-4282-B5F1-EC5B7FD6F5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53" name="WordArt 1756">
          <a:extLst>
            <a:ext uri="{FF2B5EF4-FFF2-40B4-BE49-F238E27FC236}">
              <a16:creationId xmlns:a16="http://schemas.microsoft.com/office/drawing/2014/main" id="{3917D6D7-44E2-49C6-BF50-ED02600371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54" name="WordArt 1757">
          <a:extLst>
            <a:ext uri="{FF2B5EF4-FFF2-40B4-BE49-F238E27FC236}">
              <a16:creationId xmlns:a16="http://schemas.microsoft.com/office/drawing/2014/main" id="{EE260950-885E-4518-B275-9712A8D307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55" name="WordArt 1758">
          <a:extLst>
            <a:ext uri="{FF2B5EF4-FFF2-40B4-BE49-F238E27FC236}">
              <a16:creationId xmlns:a16="http://schemas.microsoft.com/office/drawing/2014/main" id="{CB09DCD6-D727-46DB-AD52-EFC23CE724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56" name="WordArt 1759">
          <a:extLst>
            <a:ext uri="{FF2B5EF4-FFF2-40B4-BE49-F238E27FC236}">
              <a16:creationId xmlns:a16="http://schemas.microsoft.com/office/drawing/2014/main" id="{A00C8C57-751A-4F41-B0E6-3BF3EFCAB2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57" name="WordArt 1760">
          <a:extLst>
            <a:ext uri="{FF2B5EF4-FFF2-40B4-BE49-F238E27FC236}">
              <a16:creationId xmlns:a16="http://schemas.microsoft.com/office/drawing/2014/main" id="{E6C24A8C-2FB0-492C-B06A-27682DD84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58" name="WordArt 1761">
          <a:extLst>
            <a:ext uri="{FF2B5EF4-FFF2-40B4-BE49-F238E27FC236}">
              <a16:creationId xmlns:a16="http://schemas.microsoft.com/office/drawing/2014/main" id="{B81AB7C7-42B4-463E-892A-3248192277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59" name="WordArt 1762">
          <a:extLst>
            <a:ext uri="{FF2B5EF4-FFF2-40B4-BE49-F238E27FC236}">
              <a16:creationId xmlns:a16="http://schemas.microsoft.com/office/drawing/2014/main" id="{396E82AE-4E4D-408F-983B-90002EDA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60" name="WordArt 1763">
          <a:extLst>
            <a:ext uri="{FF2B5EF4-FFF2-40B4-BE49-F238E27FC236}">
              <a16:creationId xmlns:a16="http://schemas.microsoft.com/office/drawing/2014/main" id="{A95C90A6-9AAD-4DE0-A1AD-C574F59F5F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61" name="WordArt 1764">
          <a:extLst>
            <a:ext uri="{FF2B5EF4-FFF2-40B4-BE49-F238E27FC236}">
              <a16:creationId xmlns:a16="http://schemas.microsoft.com/office/drawing/2014/main" id="{E9384B11-B9A0-4EB3-8EEB-00C9875869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43</xdr:row>
      <xdr:rowOff>198120</xdr:rowOff>
    </xdr:from>
    <xdr:to>
      <xdr:col>2</xdr:col>
      <xdr:colOff>918210</xdr:colOff>
      <xdr:row>43</xdr:row>
      <xdr:rowOff>198120</xdr:rowOff>
    </xdr:to>
    <xdr:sp macro="" textlink="">
      <xdr:nvSpPr>
        <xdr:cNvPr id="62" name="WordArt 1777">
          <a:extLst>
            <a:ext uri="{FF2B5EF4-FFF2-40B4-BE49-F238E27FC236}">
              <a16:creationId xmlns:a16="http://schemas.microsoft.com/office/drawing/2014/main" id="{8FE10476-EC5E-427C-BFB1-36281DF91F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43</xdr:row>
      <xdr:rowOff>198120</xdr:rowOff>
    </xdr:from>
    <xdr:to>
      <xdr:col>2</xdr:col>
      <xdr:colOff>918210</xdr:colOff>
      <xdr:row>43</xdr:row>
      <xdr:rowOff>198120</xdr:rowOff>
    </xdr:to>
    <xdr:sp macro="" textlink="">
      <xdr:nvSpPr>
        <xdr:cNvPr id="63" name="WordArt 1778">
          <a:extLst>
            <a:ext uri="{FF2B5EF4-FFF2-40B4-BE49-F238E27FC236}">
              <a16:creationId xmlns:a16="http://schemas.microsoft.com/office/drawing/2014/main" id="{05C89B23-2450-4040-AAF9-80F3D2F491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64" name="WordArt 1779">
          <a:extLst>
            <a:ext uri="{FF2B5EF4-FFF2-40B4-BE49-F238E27FC236}">
              <a16:creationId xmlns:a16="http://schemas.microsoft.com/office/drawing/2014/main" id="{2A79C5D4-192F-4177-A933-94639ED00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65" name="WordArt 1780">
          <a:extLst>
            <a:ext uri="{FF2B5EF4-FFF2-40B4-BE49-F238E27FC236}">
              <a16:creationId xmlns:a16="http://schemas.microsoft.com/office/drawing/2014/main" id="{18FD6D85-771D-4140-B244-B10AA334C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66" name="WordArt 1781">
          <a:extLst>
            <a:ext uri="{FF2B5EF4-FFF2-40B4-BE49-F238E27FC236}">
              <a16:creationId xmlns:a16="http://schemas.microsoft.com/office/drawing/2014/main" id="{130C7467-8C41-4D2B-8A6A-B5E0169CBE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67" name="WordArt 1782">
          <a:extLst>
            <a:ext uri="{FF2B5EF4-FFF2-40B4-BE49-F238E27FC236}">
              <a16:creationId xmlns:a16="http://schemas.microsoft.com/office/drawing/2014/main" id="{2F84642F-8A96-4E2F-96D6-0D3757AC3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68" name="WordArt 1783">
          <a:extLst>
            <a:ext uri="{FF2B5EF4-FFF2-40B4-BE49-F238E27FC236}">
              <a16:creationId xmlns:a16="http://schemas.microsoft.com/office/drawing/2014/main" id="{549423BA-59CC-449E-B364-F67032FD5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69" name="WordArt 1784">
          <a:extLst>
            <a:ext uri="{FF2B5EF4-FFF2-40B4-BE49-F238E27FC236}">
              <a16:creationId xmlns:a16="http://schemas.microsoft.com/office/drawing/2014/main" id="{717BEA20-83CE-47FC-8516-F51D016D5A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70" name="WordArt 1785">
          <a:extLst>
            <a:ext uri="{FF2B5EF4-FFF2-40B4-BE49-F238E27FC236}">
              <a16:creationId xmlns:a16="http://schemas.microsoft.com/office/drawing/2014/main" id="{E7D9F8C3-7304-4CC7-99DF-F9830823FB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71" name="WordArt 1786">
          <a:extLst>
            <a:ext uri="{FF2B5EF4-FFF2-40B4-BE49-F238E27FC236}">
              <a16:creationId xmlns:a16="http://schemas.microsoft.com/office/drawing/2014/main" id="{9E8B56B1-197F-419D-95FF-B50430E90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72" name="WordArt 1787">
          <a:extLst>
            <a:ext uri="{FF2B5EF4-FFF2-40B4-BE49-F238E27FC236}">
              <a16:creationId xmlns:a16="http://schemas.microsoft.com/office/drawing/2014/main" id="{58DD6480-E287-454E-BB05-443BAF7E4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43</xdr:row>
      <xdr:rowOff>198120</xdr:rowOff>
    </xdr:from>
    <xdr:to>
      <xdr:col>2</xdr:col>
      <xdr:colOff>913765</xdr:colOff>
      <xdr:row>43</xdr:row>
      <xdr:rowOff>198120</xdr:rowOff>
    </xdr:to>
    <xdr:sp macro="" textlink="">
      <xdr:nvSpPr>
        <xdr:cNvPr id="73" name="WordArt 1788">
          <a:extLst>
            <a:ext uri="{FF2B5EF4-FFF2-40B4-BE49-F238E27FC236}">
              <a16:creationId xmlns:a16="http://schemas.microsoft.com/office/drawing/2014/main" id="{FE6FEAC1-106F-49DC-B666-C4A0C05C79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74" name="WordArt 5">
          <a:extLst>
            <a:ext uri="{FF2B5EF4-FFF2-40B4-BE49-F238E27FC236}">
              <a16:creationId xmlns:a16="http://schemas.microsoft.com/office/drawing/2014/main" id="{2409D8B8-3144-4C25-AEE4-3ED543543A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75" name="WordArt 6">
          <a:extLst>
            <a:ext uri="{FF2B5EF4-FFF2-40B4-BE49-F238E27FC236}">
              <a16:creationId xmlns:a16="http://schemas.microsoft.com/office/drawing/2014/main" id="{7057CB70-2E54-4997-AE54-0550037039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76" name="WordArt 7">
          <a:extLst>
            <a:ext uri="{FF2B5EF4-FFF2-40B4-BE49-F238E27FC236}">
              <a16:creationId xmlns:a16="http://schemas.microsoft.com/office/drawing/2014/main" id="{4CFC0C28-7640-483F-A518-920B8CABB3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77" name="WordArt 8">
          <a:extLst>
            <a:ext uri="{FF2B5EF4-FFF2-40B4-BE49-F238E27FC236}">
              <a16:creationId xmlns:a16="http://schemas.microsoft.com/office/drawing/2014/main" id="{734E054F-C80F-4819-A815-97D3C4BE98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78" name="WordArt 9">
          <a:extLst>
            <a:ext uri="{FF2B5EF4-FFF2-40B4-BE49-F238E27FC236}">
              <a16:creationId xmlns:a16="http://schemas.microsoft.com/office/drawing/2014/main" id="{F0C146B8-6551-4205-841F-13780E1CD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79" name="WordArt 10">
          <a:extLst>
            <a:ext uri="{FF2B5EF4-FFF2-40B4-BE49-F238E27FC236}">
              <a16:creationId xmlns:a16="http://schemas.microsoft.com/office/drawing/2014/main" id="{552F3A69-C745-434F-986C-CABCA667D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80" name="WordArt 11">
          <a:extLst>
            <a:ext uri="{FF2B5EF4-FFF2-40B4-BE49-F238E27FC236}">
              <a16:creationId xmlns:a16="http://schemas.microsoft.com/office/drawing/2014/main" id="{E7E64FBD-FD89-497D-88E2-189FFD578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81" name="WordArt 12">
          <a:extLst>
            <a:ext uri="{FF2B5EF4-FFF2-40B4-BE49-F238E27FC236}">
              <a16:creationId xmlns:a16="http://schemas.microsoft.com/office/drawing/2014/main" id="{279576F9-69A1-42E0-91B1-8CCB3AEE4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82" name="WordArt 13">
          <a:extLst>
            <a:ext uri="{FF2B5EF4-FFF2-40B4-BE49-F238E27FC236}">
              <a16:creationId xmlns:a16="http://schemas.microsoft.com/office/drawing/2014/main" id="{0CA15E74-4DCE-4139-827E-1BDD847AE0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83" name="WordArt 14">
          <a:extLst>
            <a:ext uri="{FF2B5EF4-FFF2-40B4-BE49-F238E27FC236}">
              <a16:creationId xmlns:a16="http://schemas.microsoft.com/office/drawing/2014/main" id="{49D3DB5C-594F-49EE-9136-8B70D21E2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84" name="WordArt 1743">
          <a:extLst>
            <a:ext uri="{FF2B5EF4-FFF2-40B4-BE49-F238E27FC236}">
              <a16:creationId xmlns:a16="http://schemas.microsoft.com/office/drawing/2014/main" id="{3E35C5C6-F87D-46CE-8718-E13EFAECC6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85" name="WordArt 1744">
          <a:extLst>
            <a:ext uri="{FF2B5EF4-FFF2-40B4-BE49-F238E27FC236}">
              <a16:creationId xmlns:a16="http://schemas.microsoft.com/office/drawing/2014/main" id="{66C5B00C-8EAC-40E2-AE31-AA818E8A8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86" name="WordArt 1745">
          <a:extLst>
            <a:ext uri="{FF2B5EF4-FFF2-40B4-BE49-F238E27FC236}">
              <a16:creationId xmlns:a16="http://schemas.microsoft.com/office/drawing/2014/main" id="{8AA549EC-6AEE-40D5-9517-2818AB58C1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87" name="WordArt 1746">
          <a:extLst>
            <a:ext uri="{FF2B5EF4-FFF2-40B4-BE49-F238E27FC236}">
              <a16:creationId xmlns:a16="http://schemas.microsoft.com/office/drawing/2014/main" id="{FD2A59BA-29DB-44E0-ABD1-25AB0F2AF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88" name="WordArt 1747">
          <a:extLst>
            <a:ext uri="{FF2B5EF4-FFF2-40B4-BE49-F238E27FC236}">
              <a16:creationId xmlns:a16="http://schemas.microsoft.com/office/drawing/2014/main" id="{7224AABB-43CD-478E-961D-8AD3BC412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89" name="WordArt 1748">
          <a:extLst>
            <a:ext uri="{FF2B5EF4-FFF2-40B4-BE49-F238E27FC236}">
              <a16:creationId xmlns:a16="http://schemas.microsoft.com/office/drawing/2014/main" id="{63DFFC41-C1B7-4789-BB4F-734D607ED9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90" name="WordArt 1749">
          <a:extLst>
            <a:ext uri="{FF2B5EF4-FFF2-40B4-BE49-F238E27FC236}">
              <a16:creationId xmlns:a16="http://schemas.microsoft.com/office/drawing/2014/main" id="{972FED88-7510-42EE-8D74-3FEB5C2B4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91" name="WordArt 1750">
          <a:extLst>
            <a:ext uri="{FF2B5EF4-FFF2-40B4-BE49-F238E27FC236}">
              <a16:creationId xmlns:a16="http://schemas.microsoft.com/office/drawing/2014/main" id="{B7E6A04E-24CD-4ECF-9FCE-B43B5CA07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92" name="WordArt 1751">
          <a:extLst>
            <a:ext uri="{FF2B5EF4-FFF2-40B4-BE49-F238E27FC236}">
              <a16:creationId xmlns:a16="http://schemas.microsoft.com/office/drawing/2014/main" id="{169E3866-66CA-4217-AAF1-4B73B3964F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43</xdr:row>
      <xdr:rowOff>198120</xdr:rowOff>
    </xdr:from>
    <xdr:to>
      <xdr:col>3</xdr:col>
      <xdr:colOff>3175</xdr:colOff>
      <xdr:row>43</xdr:row>
      <xdr:rowOff>198120</xdr:rowOff>
    </xdr:to>
    <xdr:sp macro="" textlink="">
      <xdr:nvSpPr>
        <xdr:cNvPr id="93" name="WordArt 1752">
          <a:extLst>
            <a:ext uri="{FF2B5EF4-FFF2-40B4-BE49-F238E27FC236}">
              <a16:creationId xmlns:a16="http://schemas.microsoft.com/office/drawing/2014/main" id="{E4EBC85A-BDA5-4616-9597-09ECEB811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3132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44</xdr:row>
      <xdr:rowOff>198120</xdr:rowOff>
    </xdr:from>
    <xdr:to>
      <xdr:col>2</xdr:col>
      <xdr:colOff>918210</xdr:colOff>
      <xdr:row>44</xdr:row>
      <xdr:rowOff>198120</xdr:rowOff>
    </xdr:to>
    <xdr:sp macro="" textlink="">
      <xdr:nvSpPr>
        <xdr:cNvPr id="94" name="WordArt 17">
          <a:extLst>
            <a:ext uri="{FF2B5EF4-FFF2-40B4-BE49-F238E27FC236}">
              <a16:creationId xmlns:a16="http://schemas.microsoft.com/office/drawing/2014/main" id="{02951B48-53E5-41D4-9AE6-783A0B5E7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44</xdr:row>
      <xdr:rowOff>198120</xdr:rowOff>
    </xdr:from>
    <xdr:to>
      <xdr:col>2</xdr:col>
      <xdr:colOff>918210</xdr:colOff>
      <xdr:row>44</xdr:row>
      <xdr:rowOff>198120</xdr:rowOff>
    </xdr:to>
    <xdr:sp macro="" textlink="">
      <xdr:nvSpPr>
        <xdr:cNvPr id="95" name="WordArt 18">
          <a:extLst>
            <a:ext uri="{FF2B5EF4-FFF2-40B4-BE49-F238E27FC236}">
              <a16:creationId xmlns:a16="http://schemas.microsoft.com/office/drawing/2014/main" id="{008C18EE-72E1-4B99-98C2-0D8E61506C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96" name="WordArt 5">
          <a:extLst>
            <a:ext uri="{FF2B5EF4-FFF2-40B4-BE49-F238E27FC236}">
              <a16:creationId xmlns:a16="http://schemas.microsoft.com/office/drawing/2014/main" id="{9FEEDC48-DE0C-45B5-8BA6-62B994E616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97" name="WordArt 6">
          <a:extLst>
            <a:ext uri="{FF2B5EF4-FFF2-40B4-BE49-F238E27FC236}">
              <a16:creationId xmlns:a16="http://schemas.microsoft.com/office/drawing/2014/main" id="{AD6E114B-8A57-4666-B5AC-DD900FA1E6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98" name="WordArt 7">
          <a:extLst>
            <a:ext uri="{FF2B5EF4-FFF2-40B4-BE49-F238E27FC236}">
              <a16:creationId xmlns:a16="http://schemas.microsoft.com/office/drawing/2014/main" id="{29EE991E-92EB-45DD-99A0-5CF618D2A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99" name="WordArt 8">
          <a:extLst>
            <a:ext uri="{FF2B5EF4-FFF2-40B4-BE49-F238E27FC236}">
              <a16:creationId xmlns:a16="http://schemas.microsoft.com/office/drawing/2014/main" id="{14D95F39-3B5A-4A3E-A90B-4933EC8156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00" name="WordArt 9">
          <a:extLst>
            <a:ext uri="{FF2B5EF4-FFF2-40B4-BE49-F238E27FC236}">
              <a16:creationId xmlns:a16="http://schemas.microsoft.com/office/drawing/2014/main" id="{BF6A0502-73B0-4262-AB50-96812100A9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01" name="WordArt 10">
          <a:extLst>
            <a:ext uri="{FF2B5EF4-FFF2-40B4-BE49-F238E27FC236}">
              <a16:creationId xmlns:a16="http://schemas.microsoft.com/office/drawing/2014/main" id="{BA284084-65EC-488C-9C09-59EE11CD8A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02" name="WordArt 11">
          <a:extLst>
            <a:ext uri="{FF2B5EF4-FFF2-40B4-BE49-F238E27FC236}">
              <a16:creationId xmlns:a16="http://schemas.microsoft.com/office/drawing/2014/main" id="{EA240442-660E-46CB-B498-AD78F9AC7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03" name="WordArt 12">
          <a:extLst>
            <a:ext uri="{FF2B5EF4-FFF2-40B4-BE49-F238E27FC236}">
              <a16:creationId xmlns:a16="http://schemas.microsoft.com/office/drawing/2014/main" id="{B5C42D16-C56B-46A9-92D3-385D490E7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04" name="WordArt 13">
          <a:extLst>
            <a:ext uri="{FF2B5EF4-FFF2-40B4-BE49-F238E27FC236}">
              <a16:creationId xmlns:a16="http://schemas.microsoft.com/office/drawing/2014/main" id="{7C55123B-3E37-4856-B726-A52BE1CD8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05" name="WordArt 14">
          <a:extLst>
            <a:ext uri="{FF2B5EF4-FFF2-40B4-BE49-F238E27FC236}">
              <a16:creationId xmlns:a16="http://schemas.microsoft.com/office/drawing/2014/main" id="{186C27A9-275B-41DA-8669-EA566BF52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44</xdr:row>
      <xdr:rowOff>198120</xdr:rowOff>
    </xdr:from>
    <xdr:to>
      <xdr:col>2</xdr:col>
      <xdr:colOff>918210</xdr:colOff>
      <xdr:row>44</xdr:row>
      <xdr:rowOff>198120</xdr:rowOff>
    </xdr:to>
    <xdr:sp macro="" textlink="">
      <xdr:nvSpPr>
        <xdr:cNvPr id="106" name="WordArt 17">
          <a:extLst>
            <a:ext uri="{FF2B5EF4-FFF2-40B4-BE49-F238E27FC236}">
              <a16:creationId xmlns:a16="http://schemas.microsoft.com/office/drawing/2014/main" id="{A5CD7F14-6B4D-489D-B04A-FE4C0CA0BA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44</xdr:row>
      <xdr:rowOff>198120</xdr:rowOff>
    </xdr:from>
    <xdr:to>
      <xdr:col>2</xdr:col>
      <xdr:colOff>918210</xdr:colOff>
      <xdr:row>44</xdr:row>
      <xdr:rowOff>198120</xdr:rowOff>
    </xdr:to>
    <xdr:sp macro="" textlink="">
      <xdr:nvSpPr>
        <xdr:cNvPr id="107" name="WordArt 18">
          <a:extLst>
            <a:ext uri="{FF2B5EF4-FFF2-40B4-BE49-F238E27FC236}">
              <a16:creationId xmlns:a16="http://schemas.microsoft.com/office/drawing/2014/main" id="{D62A6E0F-CEC8-4D0F-9EEF-A30358106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08" name="WordArt 5">
          <a:extLst>
            <a:ext uri="{FF2B5EF4-FFF2-40B4-BE49-F238E27FC236}">
              <a16:creationId xmlns:a16="http://schemas.microsoft.com/office/drawing/2014/main" id="{5639CAB7-AE47-48E2-964C-F28C481A1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09" name="WordArt 6">
          <a:extLst>
            <a:ext uri="{FF2B5EF4-FFF2-40B4-BE49-F238E27FC236}">
              <a16:creationId xmlns:a16="http://schemas.microsoft.com/office/drawing/2014/main" id="{907C7A09-98E3-4D9C-8C6F-683C85D9E9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10" name="WordArt 7">
          <a:extLst>
            <a:ext uri="{FF2B5EF4-FFF2-40B4-BE49-F238E27FC236}">
              <a16:creationId xmlns:a16="http://schemas.microsoft.com/office/drawing/2014/main" id="{5B587829-1786-418A-A980-D78395A0D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11" name="WordArt 8">
          <a:extLst>
            <a:ext uri="{FF2B5EF4-FFF2-40B4-BE49-F238E27FC236}">
              <a16:creationId xmlns:a16="http://schemas.microsoft.com/office/drawing/2014/main" id="{2828C08B-7DBA-43A4-A3D2-3EED900A1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12" name="WordArt 9">
          <a:extLst>
            <a:ext uri="{FF2B5EF4-FFF2-40B4-BE49-F238E27FC236}">
              <a16:creationId xmlns:a16="http://schemas.microsoft.com/office/drawing/2014/main" id="{E7A06FF0-3921-47C1-90E6-422914B39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13" name="WordArt 10">
          <a:extLst>
            <a:ext uri="{FF2B5EF4-FFF2-40B4-BE49-F238E27FC236}">
              <a16:creationId xmlns:a16="http://schemas.microsoft.com/office/drawing/2014/main" id="{9674284C-506C-4850-9C9F-42333EB77C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14" name="WordArt 11">
          <a:extLst>
            <a:ext uri="{FF2B5EF4-FFF2-40B4-BE49-F238E27FC236}">
              <a16:creationId xmlns:a16="http://schemas.microsoft.com/office/drawing/2014/main" id="{950229F7-0EFF-48D9-BBDF-40702FF770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15" name="WordArt 12">
          <a:extLst>
            <a:ext uri="{FF2B5EF4-FFF2-40B4-BE49-F238E27FC236}">
              <a16:creationId xmlns:a16="http://schemas.microsoft.com/office/drawing/2014/main" id="{66AF6AD5-8C7A-4199-A74E-0B4FA83A30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16" name="WordArt 13">
          <a:extLst>
            <a:ext uri="{FF2B5EF4-FFF2-40B4-BE49-F238E27FC236}">
              <a16:creationId xmlns:a16="http://schemas.microsoft.com/office/drawing/2014/main" id="{E907B6CC-FA2A-4D9E-8113-1940FBCD69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17" name="WordArt 14">
          <a:extLst>
            <a:ext uri="{FF2B5EF4-FFF2-40B4-BE49-F238E27FC236}">
              <a16:creationId xmlns:a16="http://schemas.microsoft.com/office/drawing/2014/main" id="{C49E24E2-3C0A-4CBA-AA9B-48F89F237C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44</xdr:row>
      <xdr:rowOff>198120</xdr:rowOff>
    </xdr:from>
    <xdr:to>
      <xdr:col>2</xdr:col>
      <xdr:colOff>918210</xdr:colOff>
      <xdr:row>44</xdr:row>
      <xdr:rowOff>198120</xdr:rowOff>
    </xdr:to>
    <xdr:sp macro="" textlink="">
      <xdr:nvSpPr>
        <xdr:cNvPr id="118" name="WordArt 17">
          <a:extLst>
            <a:ext uri="{FF2B5EF4-FFF2-40B4-BE49-F238E27FC236}">
              <a16:creationId xmlns:a16="http://schemas.microsoft.com/office/drawing/2014/main" id="{EE9B2FDE-23E4-4D6D-9A4F-A4391E4B8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44</xdr:row>
      <xdr:rowOff>198120</xdr:rowOff>
    </xdr:from>
    <xdr:to>
      <xdr:col>2</xdr:col>
      <xdr:colOff>918210</xdr:colOff>
      <xdr:row>44</xdr:row>
      <xdr:rowOff>198120</xdr:rowOff>
    </xdr:to>
    <xdr:sp macro="" textlink="">
      <xdr:nvSpPr>
        <xdr:cNvPr id="119" name="WordArt 18">
          <a:extLst>
            <a:ext uri="{FF2B5EF4-FFF2-40B4-BE49-F238E27FC236}">
              <a16:creationId xmlns:a16="http://schemas.microsoft.com/office/drawing/2014/main" id="{65E3FD54-6480-4E75-9025-DF91551099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20" name="WordArt 5">
          <a:extLst>
            <a:ext uri="{FF2B5EF4-FFF2-40B4-BE49-F238E27FC236}">
              <a16:creationId xmlns:a16="http://schemas.microsoft.com/office/drawing/2014/main" id="{A1C4A057-F249-49EF-914F-1913013DE8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21" name="WordArt 6">
          <a:extLst>
            <a:ext uri="{FF2B5EF4-FFF2-40B4-BE49-F238E27FC236}">
              <a16:creationId xmlns:a16="http://schemas.microsoft.com/office/drawing/2014/main" id="{7A82FA8E-0045-4B43-87AD-32B92F801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22" name="WordArt 7">
          <a:extLst>
            <a:ext uri="{FF2B5EF4-FFF2-40B4-BE49-F238E27FC236}">
              <a16:creationId xmlns:a16="http://schemas.microsoft.com/office/drawing/2014/main" id="{55EDF0A9-E77F-405E-AC94-500CB90FF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23" name="WordArt 8">
          <a:extLst>
            <a:ext uri="{FF2B5EF4-FFF2-40B4-BE49-F238E27FC236}">
              <a16:creationId xmlns:a16="http://schemas.microsoft.com/office/drawing/2014/main" id="{3618A17C-6C2A-4600-AB47-88B1149458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24" name="WordArt 9">
          <a:extLst>
            <a:ext uri="{FF2B5EF4-FFF2-40B4-BE49-F238E27FC236}">
              <a16:creationId xmlns:a16="http://schemas.microsoft.com/office/drawing/2014/main" id="{99C241B5-31D6-4C16-B46D-4FAE7339B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25" name="WordArt 10">
          <a:extLst>
            <a:ext uri="{FF2B5EF4-FFF2-40B4-BE49-F238E27FC236}">
              <a16:creationId xmlns:a16="http://schemas.microsoft.com/office/drawing/2014/main" id="{034A9AF1-D18B-4BE5-8BBD-F621CF0F8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26" name="WordArt 11">
          <a:extLst>
            <a:ext uri="{FF2B5EF4-FFF2-40B4-BE49-F238E27FC236}">
              <a16:creationId xmlns:a16="http://schemas.microsoft.com/office/drawing/2014/main" id="{43AF9F44-9A9A-430C-ADED-726CA4800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27" name="WordArt 12">
          <a:extLst>
            <a:ext uri="{FF2B5EF4-FFF2-40B4-BE49-F238E27FC236}">
              <a16:creationId xmlns:a16="http://schemas.microsoft.com/office/drawing/2014/main" id="{2622183A-3C79-4D0D-8025-522F40ACD2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28" name="WordArt 13">
          <a:extLst>
            <a:ext uri="{FF2B5EF4-FFF2-40B4-BE49-F238E27FC236}">
              <a16:creationId xmlns:a16="http://schemas.microsoft.com/office/drawing/2014/main" id="{F149671C-9759-484D-A3F6-E9B8605019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29" name="WordArt 14">
          <a:extLst>
            <a:ext uri="{FF2B5EF4-FFF2-40B4-BE49-F238E27FC236}">
              <a16:creationId xmlns:a16="http://schemas.microsoft.com/office/drawing/2014/main" id="{2C16FE04-856B-42FB-8B89-579DCBA36D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44</xdr:row>
      <xdr:rowOff>198120</xdr:rowOff>
    </xdr:from>
    <xdr:to>
      <xdr:col>2</xdr:col>
      <xdr:colOff>918210</xdr:colOff>
      <xdr:row>44</xdr:row>
      <xdr:rowOff>198120</xdr:rowOff>
    </xdr:to>
    <xdr:sp macro="" textlink="">
      <xdr:nvSpPr>
        <xdr:cNvPr id="130" name="WordArt 1729">
          <a:extLst>
            <a:ext uri="{FF2B5EF4-FFF2-40B4-BE49-F238E27FC236}">
              <a16:creationId xmlns:a16="http://schemas.microsoft.com/office/drawing/2014/main" id="{86BBD4BA-D77D-4A2A-87F3-8D887C07E0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44</xdr:row>
      <xdr:rowOff>198120</xdr:rowOff>
    </xdr:from>
    <xdr:to>
      <xdr:col>2</xdr:col>
      <xdr:colOff>918210</xdr:colOff>
      <xdr:row>44</xdr:row>
      <xdr:rowOff>198120</xdr:rowOff>
    </xdr:to>
    <xdr:sp macro="" textlink="">
      <xdr:nvSpPr>
        <xdr:cNvPr id="131" name="WordArt 1730">
          <a:extLst>
            <a:ext uri="{FF2B5EF4-FFF2-40B4-BE49-F238E27FC236}">
              <a16:creationId xmlns:a16="http://schemas.microsoft.com/office/drawing/2014/main" id="{932D1F13-8AF0-4389-88DB-89A8660337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32" name="WordArt 1731">
          <a:extLst>
            <a:ext uri="{FF2B5EF4-FFF2-40B4-BE49-F238E27FC236}">
              <a16:creationId xmlns:a16="http://schemas.microsoft.com/office/drawing/2014/main" id="{7B6E667D-C85B-4B72-BDEB-47BF04530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33" name="WordArt 1732">
          <a:extLst>
            <a:ext uri="{FF2B5EF4-FFF2-40B4-BE49-F238E27FC236}">
              <a16:creationId xmlns:a16="http://schemas.microsoft.com/office/drawing/2014/main" id="{933D45FF-680E-4BFB-8D7D-CEF4744D2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34" name="WordArt 1733">
          <a:extLst>
            <a:ext uri="{FF2B5EF4-FFF2-40B4-BE49-F238E27FC236}">
              <a16:creationId xmlns:a16="http://schemas.microsoft.com/office/drawing/2014/main" id="{ACE7C4AB-352A-40BC-B27B-42B0E06E4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35" name="WordArt 1734">
          <a:extLst>
            <a:ext uri="{FF2B5EF4-FFF2-40B4-BE49-F238E27FC236}">
              <a16:creationId xmlns:a16="http://schemas.microsoft.com/office/drawing/2014/main" id="{691D44C6-7319-4730-B68F-64F3C85D9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36" name="WordArt 1735">
          <a:extLst>
            <a:ext uri="{FF2B5EF4-FFF2-40B4-BE49-F238E27FC236}">
              <a16:creationId xmlns:a16="http://schemas.microsoft.com/office/drawing/2014/main" id="{0104CADB-E4A5-40EE-AC43-9AEE02F9B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37" name="WordArt 1736">
          <a:extLst>
            <a:ext uri="{FF2B5EF4-FFF2-40B4-BE49-F238E27FC236}">
              <a16:creationId xmlns:a16="http://schemas.microsoft.com/office/drawing/2014/main" id="{44CB1351-6E2A-429A-A26A-4E0676096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38" name="WordArt 1737">
          <a:extLst>
            <a:ext uri="{FF2B5EF4-FFF2-40B4-BE49-F238E27FC236}">
              <a16:creationId xmlns:a16="http://schemas.microsoft.com/office/drawing/2014/main" id="{BFD3EF9C-4F51-402E-A6AE-6E4600F02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39" name="WordArt 1738">
          <a:extLst>
            <a:ext uri="{FF2B5EF4-FFF2-40B4-BE49-F238E27FC236}">
              <a16:creationId xmlns:a16="http://schemas.microsoft.com/office/drawing/2014/main" id="{9EB350E2-54AC-4B84-9909-2B9AB6D7D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40" name="WordArt 1739">
          <a:extLst>
            <a:ext uri="{FF2B5EF4-FFF2-40B4-BE49-F238E27FC236}">
              <a16:creationId xmlns:a16="http://schemas.microsoft.com/office/drawing/2014/main" id="{636A5F83-14A4-4E5F-AC8B-42D3B8352C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41" name="WordArt 1740">
          <a:extLst>
            <a:ext uri="{FF2B5EF4-FFF2-40B4-BE49-F238E27FC236}">
              <a16:creationId xmlns:a16="http://schemas.microsoft.com/office/drawing/2014/main" id="{3BFBF1F4-5318-4AF7-A444-9D61F7726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44</xdr:row>
      <xdr:rowOff>198120</xdr:rowOff>
    </xdr:from>
    <xdr:to>
      <xdr:col>2</xdr:col>
      <xdr:colOff>918210</xdr:colOff>
      <xdr:row>44</xdr:row>
      <xdr:rowOff>198120</xdr:rowOff>
    </xdr:to>
    <xdr:sp macro="" textlink="">
      <xdr:nvSpPr>
        <xdr:cNvPr id="142" name="WordArt 1753">
          <a:extLst>
            <a:ext uri="{FF2B5EF4-FFF2-40B4-BE49-F238E27FC236}">
              <a16:creationId xmlns:a16="http://schemas.microsoft.com/office/drawing/2014/main" id="{19259121-81C1-4EEC-B1D3-8F5D3D0B0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44</xdr:row>
      <xdr:rowOff>198120</xdr:rowOff>
    </xdr:from>
    <xdr:to>
      <xdr:col>2</xdr:col>
      <xdr:colOff>918210</xdr:colOff>
      <xdr:row>44</xdr:row>
      <xdr:rowOff>198120</xdr:rowOff>
    </xdr:to>
    <xdr:sp macro="" textlink="">
      <xdr:nvSpPr>
        <xdr:cNvPr id="143" name="WordArt 1754">
          <a:extLst>
            <a:ext uri="{FF2B5EF4-FFF2-40B4-BE49-F238E27FC236}">
              <a16:creationId xmlns:a16="http://schemas.microsoft.com/office/drawing/2014/main" id="{34E7324C-4FA3-4AFB-824A-25DE9EECF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44" name="WordArt 1755">
          <a:extLst>
            <a:ext uri="{FF2B5EF4-FFF2-40B4-BE49-F238E27FC236}">
              <a16:creationId xmlns:a16="http://schemas.microsoft.com/office/drawing/2014/main" id="{B2B282DC-E6E6-45D6-9D3F-9AF56BAA8B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45" name="WordArt 1756">
          <a:extLst>
            <a:ext uri="{FF2B5EF4-FFF2-40B4-BE49-F238E27FC236}">
              <a16:creationId xmlns:a16="http://schemas.microsoft.com/office/drawing/2014/main" id="{DA58688D-11BB-4820-97CA-73551423AF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46" name="WordArt 1757">
          <a:extLst>
            <a:ext uri="{FF2B5EF4-FFF2-40B4-BE49-F238E27FC236}">
              <a16:creationId xmlns:a16="http://schemas.microsoft.com/office/drawing/2014/main" id="{60838BCC-F37E-4102-A3DA-693054C02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47" name="WordArt 1758">
          <a:extLst>
            <a:ext uri="{FF2B5EF4-FFF2-40B4-BE49-F238E27FC236}">
              <a16:creationId xmlns:a16="http://schemas.microsoft.com/office/drawing/2014/main" id="{BA9F55EB-2578-45FD-9EE1-60FABE88A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48" name="WordArt 1759">
          <a:extLst>
            <a:ext uri="{FF2B5EF4-FFF2-40B4-BE49-F238E27FC236}">
              <a16:creationId xmlns:a16="http://schemas.microsoft.com/office/drawing/2014/main" id="{183AC220-54A4-4DAA-831A-D86E6753B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49" name="WordArt 1760">
          <a:extLst>
            <a:ext uri="{FF2B5EF4-FFF2-40B4-BE49-F238E27FC236}">
              <a16:creationId xmlns:a16="http://schemas.microsoft.com/office/drawing/2014/main" id="{7C73A6BD-DB9A-4804-A67C-D38F3AD46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50" name="WordArt 1761">
          <a:extLst>
            <a:ext uri="{FF2B5EF4-FFF2-40B4-BE49-F238E27FC236}">
              <a16:creationId xmlns:a16="http://schemas.microsoft.com/office/drawing/2014/main" id="{CF0FD2B4-A4F1-4C9C-B797-9CF15F24A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51" name="WordArt 1762">
          <a:extLst>
            <a:ext uri="{FF2B5EF4-FFF2-40B4-BE49-F238E27FC236}">
              <a16:creationId xmlns:a16="http://schemas.microsoft.com/office/drawing/2014/main" id="{5163FCC5-6381-4E33-97D2-8CAA79B4B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52" name="WordArt 1763">
          <a:extLst>
            <a:ext uri="{FF2B5EF4-FFF2-40B4-BE49-F238E27FC236}">
              <a16:creationId xmlns:a16="http://schemas.microsoft.com/office/drawing/2014/main" id="{365F1D0D-95C8-4555-B222-A31E6A9A49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53" name="WordArt 1764">
          <a:extLst>
            <a:ext uri="{FF2B5EF4-FFF2-40B4-BE49-F238E27FC236}">
              <a16:creationId xmlns:a16="http://schemas.microsoft.com/office/drawing/2014/main" id="{C21B7EBF-C5B1-483C-AC15-46F3EE810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44</xdr:row>
      <xdr:rowOff>198120</xdr:rowOff>
    </xdr:from>
    <xdr:to>
      <xdr:col>2</xdr:col>
      <xdr:colOff>918210</xdr:colOff>
      <xdr:row>44</xdr:row>
      <xdr:rowOff>198120</xdr:rowOff>
    </xdr:to>
    <xdr:sp macro="" textlink="">
      <xdr:nvSpPr>
        <xdr:cNvPr id="154" name="WordArt 1777">
          <a:extLst>
            <a:ext uri="{FF2B5EF4-FFF2-40B4-BE49-F238E27FC236}">
              <a16:creationId xmlns:a16="http://schemas.microsoft.com/office/drawing/2014/main" id="{57A84E82-2449-42CE-87F8-3ECB4C114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44</xdr:row>
      <xdr:rowOff>198120</xdr:rowOff>
    </xdr:from>
    <xdr:to>
      <xdr:col>2</xdr:col>
      <xdr:colOff>918210</xdr:colOff>
      <xdr:row>44</xdr:row>
      <xdr:rowOff>198120</xdr:rowOff>
    </xdr:to>
    <xdr:sp macro="" textlink="">
      <xdr:nvSpPr>
        <xdr:cNvPr id="155" name="WordArt 1778">
          <a:extLst>
            <a:ext uri="{FF2B5EF4-FFF2-40B4-BE49-F238E27FC236}">
              <a16:creationId xmlns:a16="http://schemas.microsoft.com/office/drawing/2014/main" id="{2F7483C3-9FD0-433D-B3FC-F6E946CE4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56" name="WordArt 1779">
          <a:extLst>
            <a:ext uri="{FF2B5EF4-FFF2-40B4-BE49-F238E27FC236}">
              <a16:creationId xmlns:a16="http://schemas.microsoft.com/office/drawing/2014/main" id="{83A07BA2-CF37-44CB-9EDE-D87C211777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57" name="WordArt 1780">
          <a:extLst>
            <a:ext uri="{FF2B5EF4-FFF2-40B4-BE49-F238E27FC236}">
              <a16:creationId xmlns:a16="http://schemas.microsoft.com/office/drawing/2014/main" id="{E352DF2B-FFE1-43DE-AD46-26D3C60B09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58" name="WordArt 1781">
          <a:extLst>
            <a:ext uri="{FF2B5EF4-FFF2-40B4-BE49-F238E27FC236}">
              <a16:creationId xmlns:a16="http://schemas.microsoft.com/office/drawing/2014/main" id="{45DF646D-8D90-48AC-B1C9-F6B069AF63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59" name="WordArt 1782">
          <a:extLst>
            <a:ext uri="{FF2B5EF4-FFF2-40B4-BE49-F238E27FC236}">
              <a16:creationId xmlns:a16="http://schemas.microsoft.com/office/drawing/2014/main" id="{8698F698-01E8-4ED5-AB91-88B4694989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60" name="WordArt 1783">
          <a:extLst>
            <a:ext uri="{FF2B5EF4-FFF2-40B4-BE49-F238E27FC236}">
              <a16:creationId xmlns:a16="http://schemas.microsoft.com/office/drawing/2014/main" id="{88722BEE-0342-41BF-998C-8995C91718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61" name="WordArt 1784">
          <a:extLst>
            <a:ext uri="{FF2B5EF4-FFF2-40B4-BE49-F238E27FC236}">
              <a16:creationId xmlns:a16="http://schemas.microsoft.com/office/drawing/2014/main" id="{B8B2163E-5883-4C84-B59F-B4B95F8E16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62" name="WordArt 1785">
          <a:extLst>
            <a:ext uri="{FF2B5EF4-FFF2-40B4-BE49-F238E27FC236}">
              <a16:creationId xmlns:a16="http://schemas.microsoft.com/office/drawing/2014/main" id="{EB44B493-F9BE-41DA-9D97-754E254AA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63" name="WordArt 1786">
          <a:extLst>
            <a:ext uri="{FF2B5EF4-FFF2-40B4-BE49-F238E27FC236}">
              <a16:creationId xmlns:a16="http://schemas.microsoft.com/office/drawing/2014/main" id="{FAF999E2-B0BB-42D0-AAF9-63EE95260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64" name="WordArt 1787">
          <a:extLst>
            <a:ext uri="{FF2B5EF4-FFF2-40B4-BE49-F238E27FC236}">
              <a16:creationId xmlns:a16="http://schemas.microsoft.com/office/drawing/2014/main" id="{66FAF304-5EE7-48EA-BE2A-B9C3C391F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44</xdr:row>
      <xdr:rowOff>198120</xdr:rowOff>
    </xdr:from>
    <xdr:to>
      <xdr:col>2</xdr:col>
      <xdr:colOff>913765</xdr:colOff>
      <xdr:row>44</xdr:row>
      <xdr:rowOff>198120</xdr:rowOff>
    </xdr:to>
    <xdr:sp macro="" textlink="">
      <xdr:nvSpPr>
        <xdr:cNvPr id="165" name="WordArt 1788">
          <a:extLst>
            <a:ext uri="{FF2B5EF4-FFF2-40B4-BE49-F238E27FC236}">
              <a16:creationId xmlns:a16="http://schemas.microsoft.com/office/drawing/2014/main" id="{44D3FAC8-6DED-411C-AB68-F26B83DE5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7475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52</xdr:row>
      <xdr:rowOff>198120</xdr:rowOff>
    </xdr:from>
    <xdr:to>
      <xdr:col>2</xdr:col>
      <xdr:colOff>918210</xdr:colOff>
      <xdr:row>52</xdr:row>
      <xdr:rowOff>198120</xdr:rowOff>
    </xdr:to>
    <xdr:sp macro="" textlink="">
      <xdr:nvSpPr>
        <xdr:cNvPr id="166" name="WordArt 17">
          <a:extLst>
            <a:ext uri="{FF2B5EF4-FFF2-40B4-BE49-F238E27FC236}">
              <a16:creationId xmlns:a16="http://schemas.microsoft.com/office/drawing/2014/main" id="{3F5AF250-8DCE-4B50-A4B0-B395A81A7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52</xdr:row>
      <xdr:rowOff>198120</xdr:rowOff>
    </xdr:from>
    <xdr:to>
      <xdr:col>2</xdr:col>
      <xdr:colOff>918210</xdr:colOff>
      <xdr:row>52</xdr:row>
      <xdr:rowOff>198120</xdr:rowOff>
    </xdr:to>
    <xdr:sp macro="" textlink="">
      <xdr:nvSpPr>
        <xdr:cNvPr id="167" name="WordArt 18">
          <a:extLst>
            <a:ext uri="{FF2B5EF4-FFF2-40B4-BE49-F238E27FC236}">
              <a16:creationId xmlns:a16="http://schemas.microsoft.com/office/drawing/2014/main" id="{ADDD6787-3C28-4D1E-A5BE-2298128B01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68" name="WordArt 5">
          <a:extLst>
            <a:ext uri="{FF2B5EF4-FFF2-40B4-BE49-F238E27FC236}">
              <a16:creationId xmlns:a16="http://schemas.microsoft.com/office/drawing/2014/main" id="{1D2D180D-F596-479A-9B45-C4F2891BE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69" name="WordArt 6">
          <a:extLst>
            <a:ext uri="{FF2B5EF4-FFF2-40B4-BE49-F238E27FC236}">
              <a16:creationId xmlns:a16="http://schemas.microsoft.com/office/drawing/2014/main" id="{44E18F8C-3756-4D09-93F0-9E0A6B5D7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70" name="WordArt 7">
          <a:extLst>
            <a:ext uri="{FF2B5EF4-FFF2-40B4-BE49-F238E27FC236}">
              <a16:creationId xmlns:a16="http://schemas.microsoft.com/office/drawing/2014/main" id="{83594A31-7553-48D8-9BBC-2FB1CCC5D6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71" name="WordArt 8">
          <a:extLst>
            <a:ext uri="{FF2B5EF4-FFF2-40B4-BE49-F238E27FC236}">
              <a16:creationId xmlns:a16="http://schemas.microsoft.com/office/drawing/2014/main" id="{D635B4B5-17A2-4D2F-BE3F-743D71234D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72" name="WordArt 9">
          <a:extLst>
            <a:ext uri="{FF2B5EF4-FFF2-40B4-BE49-F238E27FC236}">
              <a16:creationId xmlns:a16="http://schemas.microsoft.com/office/drawing/2014/main" id="{BA11B003-82BA-46E6-A1A3-50B19D205E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73" name="WordArt 10">
          <a:extLst>
            <a:ext uri="{FF2B5EF4-FFF2-40B4-BE49-F238E27FC236}">
              <a16:creationId xmlns:a16="http://schemas.microsoft.com/office/drawing/2014/main" id="{84FB0506-5C44-4AC0-9912-C479C6E2AB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74" name="WordArt 11">
          <a:extLst>
            <a:ext uri="{FF2B5EF4-FFF2-40B4-BE49-F238E27FC236}">
              <a16:creationId xmlns:a16="http://schemas.microsoft.com/office/drawing/2014/main" id="{F8B76666-1A8A-4849-8C4D-0D955C670C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75" name="WordArt 12">
          <a:extLst>
            <a:ext uri="{FF2B5EF4-FFF2-40B4-BE49-F238E27FC236}">
              <a16:creationId xmlns:a16="http://schemas.microsoft.com/office/drawing/2014/main" id="{F8963843-16B2-4753-B7E3-56CCEAB38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76" name="WordArt 13">
          <a:extLst>
            <a:ext uri="{FF2B5EF4-FFF2-40B4-BE49-F238E27FC236}">
              <a16:creationId xmlns:a16="http://schemas.microsoft.com/office/drawing/2014/main" id="{ECC9AC54-DD7A-4737-AA72-801F77992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77" name="WordArt 14">
          <a:extLst>
            <a:ext uri="{FF2B5EF4-FFF2-40B4-BE49-F238E27FC236}">
              <a16:creationId xmlns:a16="http://schemas.microsoft.com/office/drawing/2014/main" id="{8147159E-3016-45AB-B8E8-AC5A28F879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52</xdr:row>
      <xdr:rowOff>198120</xdr:rowOff>
    </xdr:from>
    <xdr:to>
      <xdr:col>2</xdr:col>
      <xdr:colOff>918210</xdr:colOff>
      <xdr:row>52</xdr:row>
      <xdr:rowOff>198120</xdr:rowOff>
    </xdr:to>
    <xdr:sp macro="" textlink="">
      <xdr:nvSpPr>
        <xdr:cNvPr id="178" name="WordArt 17">
          <a:extLst>
            <a:ext uri="{FF2B5EF4-FFF2-40B4-BE49-F238E27FC236}">
              <a16:creationId xmlns:a16="http://schemas.microsoft.com/office/drawing/2014/main" id="{E8FF35AF-66D8-44D1-94C1-597A86C47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52</xdr:row>
      <xdr:rowOff>198120</xdr:rowOff>
    </xdr:from>
    <xdr:to>
      <xdr:col>2</xdr:col>
      <xdr:colOff>918210</xdr:colOff>
      <xdr:row>52</xdr:row>
      <xdr:rowOff>198120</xdr:rowOff>
    </xdr:to>
    <xdr:sp macro="" textlink="">
      <xdr:nvSpPr>
        <xdr:cNvPr id="179" name="WordArt 18">
          <a:extLst>
            <a:ext uri="{FF2B5EF4-FFF2-40B4-BE49-F238E27FC236}">
              <a16:creationId xmlns:a16="http://schemas.microsoft.com/office/drawing/2014/main" id="{0A56E1B4-AC2D-4F17-A642-FFFB07A18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80" name="WordArt 5">
          <a:extLst>
            <a:ext uri="{FF2B5EF4-FFF2-40B4-BE49-F238E27FC236}">
              <a16:creationId xmlns:a16="http://schemas.microsoft.com/office/drawing/2014/main" id="{FE8CB0A5-7A1D-47A3-A81D-F274BAAD42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81" name="WordArt 6">
          <a:extLst>
            <a:ext uri="{FF2B5EF4-FFF2-40B4-BE49-F238E27FC236}">
              <a16:creationId xmlns:a16="http://schemas.microsoft.com/office/drawing/2014/main" id="{027A0175-B30F-419C-992C-2965F423CF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82" name="WordArt 7">
          <a:extLst>
            <a:ext uri="{FF2B5EF4-FFF2-40B4-BE49-F238E27FC236}">
              <a16:creationId xmlns:a16="http://schemas.microsoft.com/office/drawing/2014/main" id="{1E2A379A-DA3E-4BD2-9D77-A8664F558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83" name="WordArt 8">
          <a:extLst>
            <a:ext uri="{FF2B5EF4-FFF2-40B4-BE49-F238E27FC236}">
              <a16:creationId xmlns:a16="http://schemas.microsoft.com/office/drawing/2014/main" id="{8732EFD1-A4DE-426B-BC32-6619A6B860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84" name="WordArt 9">
          <a:extLst>
            <a:ext uri="{FF2B5EF4-FFF2-40B4-BE49-F238E27FC236}">
              <a16:creationId xmlns:a16="http://schemas.microsoft.com/office/drawing/2014/main" id="{16B3B656-3099-4D1C-B9EE-260F94539A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85" name="WordArt 10">
          <a:extLst>
            <a:ext uri="{FF2B5EF4-FFF2-40B4-BE49-F238E27FC236}">
              <a16:creationId xmlns:a16="http://schemas.microsoft.com/office/drawing/2014/main" id="{6CF9F594-10BF-4FEB-BD87-C6202C331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86" name="WordArt 11">
          <a:extLst>
            <a:ext uri="{FF2B5EF4-FFF2-40B4-BE49-F238E27FC236}">
              <a16:creationId xmlns:a16="http://schemas.microsoft.com/office/drawing/2014/main" id="{3CCF9119-6B6B-48CF-AC91-FB7A46AEE7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87" name="WordArt 12">
          <a:extLst>
            <a:ext uri="{FF2B5EF4-FFF2-40B4-BE49-F238E27FC236}">
              <a16:creationId xmlns:a16="http://schemas.microsoft.com/office/drawing/2014/main" id="{4355AD80-6E3A-49E7-A71E-4DE8686994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88" name="WordArt 13">
          <a:extLst>
            <a:ext uri="{FF2B5EF4-FFF2-40B4-BE49-F238E27FC236}">
              <a16:creationId xmlns:a16="http://schemas.microsoft.com/office/drawing/2014/main" id="{3AE48419-F0BB-4909-BB3F-6B9C935382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89" name="WordArt 14">
          <a:extLst>
            <a:ext uri="{FF2B5EF4-FFF2-40B4-BE49-F238E27FC236}">
              <a16:creationId xmlns:a16="http://schemas.microsoft.com/office/drawing/2014/main" id="{4EE5956C-406A-4B1E-81BF-2800C95FD5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52</xdr:row>
      <xdr:rowOff>198120</xdr:rowOff>
    </xdr:from>
    <xdr:to>
      <xdr:col>2</xdr:col>
      <xdr:colOff>918210</xdr:colOff>
      <xdr:row>52</xdr:row>
      <xdr:rowOff>198120</xdr:rowOff>
    </xdr:to>
    <xdr:sp macro="" textlink="">
      <xdr:nvSpPr>
        <xdr:cNvPr id="190" name="WordArt 17">
          <a:extLst>
            <a:ext uri="{FF2B5EF4-FFF2-40B4-BE49-F238E27FC236}">
              <a16:creationId xmlns:a16="http://schemas.microsoft.com/office/drawing/2014/main" id="{A40C065C-3059-49C6-9BDE-968B414B2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52</xdr:row>
      <xdr:rowOff>198120</xdr:rowOff>
    </xdr:from>
    <xdr:to>
      <xdr:col>2</xdr:col>
      <xdr:colOff>918210</xdr:colOff>
      <xdr:row>52</xdr:row>
      <xdr:rowOff>198120</xdr:rowOff>
    </xdr:to>
    <xdr:sp macro="" textlink="">
      <xdr:nvSpPr>
        <xdr:cNvPr id="191" name="WordArt 18">
          <a:extLst>
            <a:ext uri="{FF2B5EF4-FFF2-40B4-BE49-F238E27FC236}">
              <a16:creationId xmlns:a16="http://schemas.microsoft.com/office/drawing/2014/main" id="{06F0898F-75B0-4871-82F8-3C4C639302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92" name="WordArt 5">
          <a:extLst>
            <a:ext uri="{FF2B5EF4-FFF2-40B4-BE49-F238E27FC236}">
              <a16:creationId xmlns:a16="http://schemas.microsoft.com/office/drawing/2014/main" id="{2DF1E0DF-A8BA-4969-8170-2976084FB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93" name="WordArt 6">
          <a:extLst>
            <a:ext uri="{FF2B5EF4-FFF2-40B4-BE49-F238E27FC236}">
              <a16:creationId xmlns:a16="http://schemas.microsoft.com/office/drawing/2014/main" id="{360E9BB4-0568-4F20-B701-F22567E9E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94" name="WordArt 7">
          <a:extLst>
            <a:ext uri="{FF2B5EF4-FFF2-40B4-BE49-F238E27FC236}">
              <a16:creationId xmlns:a16="http://schemas.microsoft.com/office/drawing/2014/main" id="{7FE0E564-FF13-4FE2-BB7B-A54BCEB65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95" name="WordArt 8">
          <a:extLst>
            <a:ext uri="{FF2B5EF4-FFF2-40B4-BE49-F238E27FC236}">
              <a16:creationId xmlns:a16="http://schemas.microsoft.com/office/drawing/2014/main" id="{14DA1DCF-E298-41E6-ADEA-70350213D5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96" name="WordArt 9">
          <a:extLst>
            <a:ext uri="{FF2B5EF4-FFF2-40B4-BE49-F238E27FC236}">
              <a16:creationId xmlns:a16="http://schemas.microsoft.com/office/drawing/2014/main" id="{532BDE68-210F-4914-8D39-3E21950B49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97" name="WordArt 10">
          <a:extLst>
            <a:ext uri="{FF2B5EF4-FFF2-40B4-BE49-F238E27FC236}">
              <a16:creationId xmlns:a16="http://schemas.microsoft.com/office/drawing/2014/main" id="{7F1B3BB8-2C42-4138-9D71-AFC08A57C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98" name="WordArt 11">
          <a:extLst>
            <a:ext uri="{FF2B5EF4-FFF2-40B4-BE49-F238E27FC236}">
              <a16:creationId xmlns:a16="http://schemas.microsoft.com/office/drawing/2014/main" id="{AEA70683-2F2D-4226-B3E2-52A3C1B24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199" name="WordArt 12">
          <a:extLst>
            <a:ext uri="{FF2B5EF4-FFF2-40B4-BE49-F238E27FC236}">
              <a16:creationId xmlns:a16="http://schemas.microsoft.com/office/drawing/2014/main" id="{3975088B-6F9D-4E19-BDCA-7B32239C31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00" name="WordArt 13">
          <a:extLst>
            <a:ext uri="{FF2B5EF4-FFF2-40B4-BE49-F238E27FC236}">
              <a16:creationId xmlns:a16="http://schemas.microsoft.com/office/drawing/2014/main" id="{C7FA188E-E75A-436D-957A-087234CF7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01" name="WordArt 14">
          <a:extLst>
            <a:ext uri="{FF2B5EF4-FFF2-40B4-BE49-F238E27FC236}">
              <a16:creationId xmlns:a16="http://schemas.microsoft.com/office/drawing/2014/main" id="{7265F68D-CA16-4D77-8290-8091729A81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52</xdr:row>
      <xdr:rowOff>198120</xdr:rowOff>
    </xdr:from>
    <xdr:to>
      <xdr:col>2</xdr:col>
      <xdr:colOff>918210</xdr:colOff>
      <xdr:row>52</xdr:row>
      <xdr:rowOff>198120</xdr:rowOff>
    </xdr:to>
    <xdr:sp macro="" textlink="">
      <xdr:nvSpPr>
        <xdr:cNvPr id="202" name="WordArt 1729">
          <a:extLst>
            <a:ext uri="{FF2B5EF4-FFF2-40B4-BE49-F238E27FC236}">
              <a16:creationId xmlns:a16="http://schemas.microsoft.com/office/drawing/2014/main" id="{9D43DD1E-DDD2-49D7-8DA6-0CFA62513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52</xdr:row>
      <xdr:rowOff>198120</xdr:rowOff>
    </xdr:from>
    <xdr:to>
      <xdr:col>2</xdr:col>
      <xdr:colOff>918210</xdr:colOff>
      <xdr:row>52</xdr:row>
      <xdr:rowOff>198120</xdr:rowOff>
    </xdr:to>
    <xdr:sp macro="" textlink="">
      <xdr:nvSpPr>
        <xdr:cNvPr id="203" name="WordArt 1730">
          <a:extLst>
            <a:ext uri="{FF2B5EF4-FFF2-40B4-BE49-F238E27FC236}">
              <a16:creationId xmlns:a16="http://schemas.microsoft.com/office/drawing/2014/main" id="{89CAB183-F092-47D3-B2C9-CF8A020DF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04" name="WordArt 1731">
          <a:extLst>
            <a:ext uri="{FF2B5EF4-FFF2-40B4-BE49-F238E27FC236}">
              <a16:creationId xmlns:a16="http://schemas.microsoft.com/office/drawing/2014/main" id="{2B59BCFD-AEA1-43F5-BDF8-A569BFAA7B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05" name="WordArt 1732">
          <a:extLst>
            <a:ext uri="{FF2B5EF4-FFF2-40B4-BE49-F238E27FC236}">
              <a16:creationId xmlns:a16="http://schemas.microsoft.com/office/drawing/2014/main" id="{06ED2FC1-C182-45B9-84D7-9C770A9228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06" name="WordArt 1733">
          <a:extLst>
            <a:ext uri="{FF2B5EF4-FFF2-40B4-BE49-F238E27FC236}">
              <a16:creationId xmlns:a16="http://schemas.microsoft.com/office/drawing/2014/main" id="{62D4296B-81F8-4EA1-9972-9943E4276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07" name="WordArt 1734">
          <a:extLst>
            <a:ext uri="{FF2B5EF4-FFF2-40B4-BE49-F238E27FC236}">
              <a16:creationId xmlns:a16="http://schemas.microsoft.com/office/drawing/2014/main" id="{D28A611F-2559-4768-946A-DBECDE82F6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08" name="WordArt 1735">
          <a:extLst>
            <a:ext uri="{FF2B5EF4-FFF2-40B4-BE49-F238E27FC236}">
              <a16:creationId xmlns:a16="http://schemas.microsoft.com/office/drawing/2014/main" id="{14BB72DC-633C-42B4-94F8-6F91FF741D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09" name="WordArt 1736">
          <a:extLst>
            <a:ext uri="{FF2B5EF4-FFF2-40B4-BE49-F238E27FC236}">
              <a16:creationId xmlns:a16="http://schemas.microsoft.com/office/drawing/2014/main" id="{404F1611-85C5-42EC-9F94-DA164B0A55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10" name="WordArt 1737">
          <a:extLst>
            <a:ext uri="{FF2B5EF4-FFF2-40B4-BE49-F238E27FC236}">
              <a16:creationId xmlns:a16="http://schemas.microsoft.com/office/drawing/2014/main" id="{BD6C7F78-8FB4-455A-A54D-D3E8A415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11" name="WordArt 1738">
          <a:extLst>
            <a:ext uri="{FF2B5EF4-FFF2-40B4-BE49-F238E27FC236}">
              <a16:creationId xmlns:a16="http://schemas.microsoft.com/office/drawing/2014/main" id="{D6E5FD81-2E09-4FA1-AA14-1C383BF0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12" name="WordArt 1739">
          <a:extLst>
            <a:ext uri="{FF2B5EF4-FFF2-40B4-BE49-F238E27FC236}">
              <a16:creationId xmlns:a16="http://schemas.microsoft.com/office/drawing/2014/main" id="{725D298B-981A-4316-8918-311E3B4AE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13" name="WordArt 1740">
          <a:extLst>
            <a:ext uri="{FF2B5EF4-FFF2-40B4-BE49-F238E27FC236}">
              <a16:creationId xmlns:a16="http://schemas.microsoft.com/office/drawing/2014/main" id="{E913DEE1-0E6D-40A6-B328-292D9595C1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52</xdr:row>
      <xdr:rowOff>198120</xdr:rowOff>
    </xdr:from>
    <xdr:to>
      <xdr:col>2</xdr:col>
      <xdr:colOff>918210</xdr:colOff>
      <xdr:row>52</xdr:row>
      <xdr:rowOff>198120</xdr:rowOff>
    </xdr:to>
    <xdr:sp macro="" textlink="">
      <xdr:nvSpPr>
        <xdr:cNvPr id="214" name="WordArt 1753">
          <a:extLst>
            <a:ext uri="{FF2B5EF4-FFF2-40B4-BE49-F238E27FC236}">
              <a16:creationId xmlns:a16="http://schemas.microsoft.com/office/drawing/2014/main" id="{9FD2E37F-C242-4733-B532-C5443A1F32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52</xdr:row>
      <xdr:rowOff>198120</xdr:rowOff>
    </xdr:from>
    <xdr:to>
      <xdr:col>2</xdr:col>
      <xdr:colOff>918210</xdr:colOff>
      <xdr:row>52</xdr:row>
      <xdr:rowOff>198120</xdr:rowOff>
    </xdr:to>
    <xdr:sp macro="" textlink="">
      <xdr:nvSpPr>
        <xdr:cNvPr id="215" name="WordArt 1754">
          <a:extLst>
            <a:ext uri="{FF2B5EF4-FFF2-40B4-BE49-F238E27FC236}">
              <a16:creationId xmlns:a16="http://schemas.microsoft.com/office/drawing/2014/main" id="{3E121FFF-6525-4ECA-9413-1F685AD85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16" name="WordArt 1755">
          <a:extLst>
            <a:ext uri="{FF2B5EF4-FFF2-40B4-BE49-F238E27FC236}">
              <a16:creationId xmlns:a16="http://schemas.microsoft.com/office/drawing/2014/main" id="{D69B52E0-C14A-488C-9276-80BD8CBD59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17" name="WordArt 1756">
          <a:extLst>
            <a:ext uri="{FF2B5EF4-FFF2-40B4-BE49-F238E27FC236}">
              <a16:creationId xmlns:a16="http://schemas.microsoft.com/office/drawing/2014/main" id="{CE733388-4396-45E5-A3AA-79761F045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18" name="WordArt 1757">
          <a:extLst>
            <a:ext uri="{FF2B5EF4-FFF2-40B4-BE49-F238E27FC236}">
              <a16:creationId xmlns:a16="http://schemas.microsoft.com/office/drawing/2014/main" id="{ABCCA7D8-3008-4ACE-B6D5-6A7A96F330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19" name="WordArt 1758">
          <a:extLst>
            <a:ext uri="{FF2B5EF4-FFF2-40B4-BE49-F238E27FC236}">
              <a16:creationId xmlns:a16="http://schemas.microsoft.com/office/drawing/2014/main" id="{5C316F19-F7C2-45EE-85BE-7EBEB5F932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20" name="WordArt 1759">
          <a:extLst>
            <a:ext uri="{FF2B5EF4-FFF2-40B4-BE49-F238E27FC236}">
              <a16:creationId xmlns:a16="http://schemas.microsoft.com/office/drawing/2014/main" id="{C8BDBBE5-54E0-4352-ADDF-3D8EA71CBB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21" name="WordArt 1760">
          <a:extLst>
            <a:ext uri="{FF2B5EF4-FFF2-40B4-BE49-F238E27FC236}">
              <a16:creationId xmlns:a16="http://schemas.microsoft.com/office/drawing/2014/main" id="{30AC1611-2061-488F-80E5-45467064D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22" name="WordArt 1761">
          <a:extLst>
            <a:ext uri="{FF2B5EF4-FFF2-40B4-BE49-F238E27FC236}">
              <a16:creationId xmlns:a16="http://schemas.microsoft.com/office/drawing/2014/main" id="{F737ECCA-205A-4503-91BF-5FF5A9B27C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23" name="WordArt 1762">
          <a:extLst>
            <a:ext uri="{FF2B5EF4-FFF2-40B4-BE49-F238E27FC236}">
              <a16:creationId xmlns:a16="http://schemas.microsoft.com/office/drawing/2014/main" id="{77B54FFB-6AC0-4128-8DCC-624CB7C473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24" name="WordArt 1763">
          <a:extLst>
            <a:ext uri="{FF2B5EF4-FFF2-40B4-BE49-F238E27FC236}">
              <a16:creationId xmlns:a16="http://schemas.microsoft.com/office/drawing/2014/main" id="{4825255E-508D-467B-857E-242D88AE2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25" name="WordArt 1764">
          <a:extLst>
            <a:ext uri="{FF2B5EF4-FFF2-40B4-BE49-F238E27FC236}">
              <a16:creationId xmlns:a16="http://schemas.microsoft.com/office/drawing/2014/main" id="{0FA6193F-7A39-40C0-A205-641C6E3CD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52</xdr:row>
      <xdr:rowOff>198120</xdr:rowOff>
    </xdr:from>
    <xdr:to>
      <xdr:col>2</xdr:col>
      <xdr:colOff>918210</xdr:colOff>
      <xdr:row>52</xdr:row>
      <xdr:rowOff>198120</xdr:rowOff>
    </xdr:to>
    <xdr:sp macro="" textlink="">
      <xdr:nvSpPr>
        <xdr:cNvPr id="226" name="WordArt 1777">
          <a:extLst>
            <a:ext uri="{FF2B5EF4-FFF2-40B4-BE49-F238E27FC236}">
              <a16:creationId xmlns:a16="http://schemas.microsoft.com/office/drawing/2014/main" id="{19275DFD-D75E-4851-9FC5-839111F4C7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52</xdr:row>
      <xdr:rowOff>198120</xdr:rowOff>
    </xdr:from>
    <xdr:to>
      <xdr:col>2</xdr:col>
      <xdr:colOff>918210</xdr:colOff>
      <xdr:row>52</xdr:row>
      <xdr:rowOff>198120</xdr:rowOff>
    </xdr:to>
    <xdr:sp macro="" textlink="">
      <xdr:nvSpPr>
        <xdr:cNvPr id="227" name="WordArt 1778">
          <a:extLst>
            <a:ext uri="{FF2B5EF4-FFF2-40B4-BE49-F238E27FC236}">
              <a16:creationId xmlns:a16="http://schemas.microsoft.com/office/drawing/2014/main" id="{2203B926-1624-427D-9BB3-710F02D16D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28" name="WordArt 1779">
          <a:extLst>
            <a:ext uri="{FF2B5EF4-FFF2-40B4-BE49-F238E27FC236}">
              <a16:creationId xmlns:a16="http://schemas.microsoft.com/office/drawing/2014/main" id="{315F40DE-84AC-439E-B70A-9D72DAFFC4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29" name="WordArt 1780">
          <a:extLst>
            <a:ext uri="{FF2B5EF4-FFF2-40B4-BE49-F238E27FC236}">
              <a16:creationId xmlns:a16="http://schemas.microsoft.com/office/drawing/2014/main" id="{C5F3B393-33AD-4E3C-9821-AF6388A3A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30" name="WordArt 1781">
          <a:extLst>
            <a:ext uri="{FF2B5EF4-FFF2-40B4-BE49-F238E27FC236}">
              <a16:creationId xmlns:a16="http://schemas.microsoft.com/office/drawing/2014/main" id="{3162C572-3BFC-410D-ABC8-FACB9BF3C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31" name="WordArt 1782">
          <a:extLst>
            <a:ext uri="{FF2B5EF4-FFF2-40B4-BE49-F238E27FC236}">
              <a16:creationId xmlns:a16="http://schemas.microsoft.com/office/drawing/2014/main" id="{E08AD26D-55D4-4860-88DB-4D5BEB409A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32" name="WordArt 1783">
          <a:extLst>
            <a:ext uri="{FF2B5EF4-FFF2-40B4-BE49-F238E27FC236}">
              <a16:creationId xmlns:a16="http://schemas.microsoft.com/office/drawing/2014/main" id="{AE4B24D8-8403-41E9-8137-D6CE383800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33" name="WordArt 1784">
          <a:extLst>
            <a:ext uri="{FF2B5EF4-FFF2-40B4-BE49-F238E27FC236}">
              <a16:creationId xmlns:a16="http://schemas.microsoft.com/office/drawing/2014/main" id="{66B64073-C1A3-48D0-B7B5-1F8AEAFF1E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34" name="WordArt 1785">
          <a:extLst>
            <a:ext uri="{FF2B5EF4-FFF2-40B4-BE49-F238E27FC236}">
              <a16:creationId xmlns:a16="http://schemas.microsoft.com/office/drawing/2014/main" id="{C7A6C636-B97D-4177-B492-5EB2BA2E7A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35" name="WordArt 1786">
          <a:extLst>
            <a:ext uri="{FF2B5EF4-FFF2-40B4-BE49-F238E27FC236}">
              <a16:creationId xmlns:a16="http://schemas.microsoft.com/office/drawing/2014/main" id="{68958366-047E-4855-8D88-0AEF4F07D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36" name="WordArt 1787">
          <a:extLst>
            <a:ext uri="{FF2B5EF4-FFF2-40B4-BE49-F238E27FC236}">
              <a16:creationId xmlns:a16="http://schemas.microsoft.com/office/drawing/2014/main" id="{DDB83DC6-7254-43D1-8BEA-D8B100EF1A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52</xdr:row>
      <xdr:rowOff>198120</xdr:rowOff>
    </xdr:from>
    <xdr:to>
      <xdr:col>2</xdr:col>
      <xdr:colOff>913765</xdr:colOff>
      <xdr:row>52</xdr:row>
      <xdr:rowOff>198120</xdr:rowOff>
    </xdr:to>
    <xdr:sp macro="" textlink="">
      <xdr:nvSpPr>
        <xdr:cNvPr id="237" name="WordArt 1788">
          <a:extLst>
            <a:ext uri="{FF2B5EF4-FFF2-40B4-BE49-F238E27FC236}">
              <a16:creationId xmlns:a16="http://schemas.microsoft.com/office/drawing/2014/main" id="{2766792E-6EE1-4E50-9E9C-B17AC0B823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770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51</xdr:row>
      <xdr:rowOff>198120</xdr:rowOff>
    </xdr:from>
    <xdr:to>
      <xdr:col>2</xdr:col>
      <xdr:colOff>918210</xdr:colOff>
      <xdr:row>51</xdr:row>
      <xdr:rowOff>198120</xdr:rowOff>
    </xdr:to>
    <xdr:sp macro="" textlink="">
      <xdr:nvSpPr>
        <xdr:cNvPr id="238" name="WordArt 17">
          <a:extLst>
            <a:ext uri="{FF2B5EF4-FFF2-40B4-BE49-F238E27FC236}">
              <a16:creationId xmlns:a16="http://schemas.microsoft.com/office/drawing/2014/main" id="{57C99C3D-C330-4509-8E95-3A6662001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51</xdr:row>
      <xdr:rowOff>198120</xdr:rowOff>
    </xdr:from>
    <xdr:to>
      <xdr:col>2</xdr:col>
      <xdr:colOff>918210</xdr:colOff>
      <xdr:row>51</xdr:row>
      <xdr:rowOff>198120</xdr:rowOff>
    </xdr:to>
    <xdr:sp macro="" textlink="">
      <xdr:nvSpPr>
        <xdr:cNvPr id="239" name="WordArt 18">
          <a:extLst>
            <a:ext uri="{FF2B5EF4-FFF2-40B4-BE49-F238E27FC236}">
              <a16:creationId xmlns:a16="http://schemas.microsoft.com/office/drawing/2014/main" id="{B910B751-15A5-419A-BD08-2236311C82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40" name="WordArt 5">
          <a:extLst>
            <a:ext uri="{FF2B5EF4-FFF2-40B4-BE49-F238E27FC236}">
              <a16:creationId xmlns:a16="http://schemas.microsoft.com/office/drawing/2014/main" id="{0598E2DB-8FBD-44E2-8110-6D22BDC8A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41" name="WordArt 6">
          <a:extLst>
            <a:ext uri="{FF2B5EF4-FFF2-40B4-BE49-F238E27FC236}">
              <a16:creationId xmlns:a16="http://schemas.microsoft.com/office/drawing/2014/main" id="{9CC8C58E-8549-49FF-80CF-97C7383EFB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42" name="WordArt 7">
          <a:extLst>
            <a:ext uri="{FF2B5EF4-FFF2-40B4-BE49-F238E27FC236}">
              <a16:creationId xmlns:a16="http://schemas.microsoft.com/office/drawing/2014/main" id="{9CB1B180-FA69-4CF3-AE53-E879F39A15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43" name="WordArt 8">
          <a:extLst>
            <a:ext uri="{FF2B5EF4-FFF2-40B4-BE49-F238E27FC236}">
              <a16:creationId xmlns:a16="http://schemas.microsoft.com/office/drawing/2014/main" id="{41024ABA-A661-45C3-B61D-31A4DF6B8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44" name="WordArt 9">
          <a:extLst>
            <a:ext uri="{FF2B5EF4-FFF2-40B4-BE49-F238E27FC236}">
              <a16:creationId xmlns:a16="http://schemas.microsoft.com/office/drawing/2014/main" id="{7BF4F521-3385-4435-BFB5-62A6E41D8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45" name="WordArt 10">
          <a:extLst>
            <a:ext uri="{FF2B5EF4-FFF2-40B4-BE49-F238E27FC236}">
              <a16:creationId xmlns:a16="http://schemas.microsoft.com/office/drawing/2014/main" id="{23DA4214-76F0-4CBA-9D3C-8F562CA70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46" name="WordArt 11">
          <a:extLst>
            <a:ext uri="{FF2B5EF4-FFF2-40B4-BE49-F238E27FC236}">
              <a16:creationId xmlns:a16="http://schemas.microsoft.com/office/drawing/2014/main" id="{8DDF0960-8D28-42AD-A5A2-F3BE63C2D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47" name="WordArt 12">
          <a:extLst>
            <a:ext uri="{FF2B5EF4-FFF2-40B4-BE49-F238E27FC236}">
              <a16:creationId xmlns:a16="http://schemas.microsoft.com/office/drawing/2014/main" id="{AA2D57DE-F92E-4EDD-BF01-511519BB2D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48" name="WordArt 13">
          <a:extLst>
            <a:ext uri="{FF2B5EF4-FFF2-40B4-BE49-F238E27FC236}">
              <a16:creationId xmlns:a16="http://schemas.microsoft.com/office/drawing/2014/main" id="{C39B62FE-9396-4BC0-BEE2-22E1233CE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49" name="WordArt 14">
          <a:extLst>
            <a:ext uri="{FF2B5EF4-FFF2-40B4-BE49-F238E27FC236}">
              <a16:creationId xmlns:a16="http://schemas.microsoft.com/office/drawing/2014/main" id="{2BA97F67-A4FB-4230-B115-17A3ECDFD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51</xdr:row>
      <xdr:rowOff>198120</xdr:rowOff>
    </xdr:from>
    <xdr:to>
      <xdr:col>2</xdr:col>
      <xdr:colOff>918210</xdr:colOff>
      <xdr:row>51</xdr:row>
      <xdr:rowOff>198120</xdr:rowOff>
    </xdr:to>
    <xdr:sp macro="" textlink="">
      <xdr:nvSpPr>
        <xdr:cNvPr id="250" name="WordArt 17">
          <a:extLst>
            <a:ext uri="{FF2B5EF4-FFF2-40B4-BE49-F238E27FC236}">
              <a16:creationId xmlns:a16="http://schemas.microsoft.com/office/drawing/2014/main" id="{C933A765-897C-40C7-BEB0-EF5B560A5B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51</xdr:row>
      <xdr:rowOff>198120</xdr:rowOff>
    </xdr:from>
    <xdr:to>
      <xdr:col>2</xdr:col>
      <xdr:colOff>918210</xdr:colOff>
      <xdr:row>51</xdr:row>
      <xdr:rowOff>198120</xdr:rowOff>
    </xdr:to>
    <xdr:sp macro="" textlink="">
      <xdr:nvSpPr>
        <xdr:cNvPr id="251" name="WordArt 18">
          <a:extLst>
            <a:ext uri="{FF2B5EF4-FFF2-40B4-BE49-F238E27FC236}">
              <a16:creationId xmlns:a16="http://schemas.microsoft.com/office/drawing/2014/main" id="{7E4777CC-F4B3-4367-9488-0FCEFBCDC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52" name="WordArt 5">
          <a:extLst>
            <a:ext uri="{FF2B5EF4-FFF2-40B4-BE49-F238E27FC236}">
              <a16:creationId xmlns:a16="http://schemas.microsoft.com/office/drawing/2014/main" id="{834BA312-F464-4078-99E3-4730897CC7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53" name="WordArt 6">
          <a:extLst>
            <a:ext uri="{FF2B5EF4-FFF2-40B4-BE49-F238E27FC236}">
              <a16:creationId xmlns:a16="http://schemas.microsoft.com/office/drawing/2014/main" id="{3C77F679-0DD5-48F3-A388-2BA8866441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54" name="WordArt 7">
          <a:extLst>
            <a:ext uri="{FF2B5EF4-FFF2-40B4-BE49-F238E27FC236}">
              <a16:creationId xmlns:a16="http://schemas.microsoft.com/office/drawing/2014/main" id="{31771250-231B-403C-972B-AF7F6EBAFC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55" name="WordArt 8">
          <a:extLst>
            <a:ext uri="{FF2B5EF4-FFF2-40B4-BE49-F238E27FC236}">
              <a16:creationId xmlns:a16="http://schemas.microsoft.com/office/drawing/2014/main" id="{8853EB47-254B-4E13-8644-0C00704EE7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56" name="WordArt 9">
          <a:extLst>
            <a:ext uri="{FF2B5EF4-FFF2-40B4-BE49-F238E27FC236}">
              <a16:creationId xmlns:a16="http://schemas.microsoft.com/office/drawing/2014/main" id="{F41DA1EA-AF6B-41FD-A78C-26D4AD61EB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57" name="WordArt 10">
          <a:extLst>
            <a:ext uri="{FF2B5EF4-FFF2-40B4-BE49-F238E27FC236}">
              <a16:creationId xmlns:a16="http://schemas.microsoft.com/office/drawing/2014/main" id="{433EE028-5FAF-4A1B-98DA-A3FFAB990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58" name="WordArt 11">
          <a:extLst>
            <a:ext uri="{FF2B5EF4-FFF2-40B4-BE49-F238E27FC236}">
              <a16:creationId xmlns:a16="http://schemas.microsoft.com/office/drawing/2014/main" id="{C8358D1C-6BB1-4A2F-80BE-A98CCBB88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59" name="WordArt 12">
          <a:extLst>
            <a:ext uri="{FF2B5EF4-FFF2-40B4-BE49-F238E27FC236}">
              <a16:creationId xmlns:a16="http://schemas.microsoft.com/office/drawing/2014/main" id="{4D33E9D3-AFB3-4F28-AA83-6DFE7AD25B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60" name="WordArt 13">
          <a:extLst>
            <a:ext uri="{FF2B5EF4-FFF2-40B4-BE49-F238E27FC236}">
              <a16:creationId xmlns:a16="http://schemas.microsoft.com/office/drawing/2014/main" id="{8D09323C-01AB-4BBF-AF6C-4AFF18340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61" name="WordArt 14">
          <a:extLst>
            <a:ext uri="{FF2B5EF4-FFF2-40B4-BE49-F238E27FC236}">
              <a16:creationId xmlns:a16="http://schemas.microsoft.com/office/drawing/2014/main" id="{BAF38256-8BE0-4F41-83BE-81482493A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51</xdr:row>
      <xdr:rowOff>198120</xdr:rowOff>
    </xdr:from>
    <xdr:to>
      <xdr:col>2</xdr:col>
      <xdr:colOff>918210</xdr:colOff>
      <xdr:row>51</xdr:row>
      <xdr:rowOff>198120</xdr:rowOff>
    </xdr:to>
    <xdr:sp macro="" textlink="">
      <xdr:nvSpPr>
        <xdr:cNvPr id="262" name="WordArt 17">
          <a:extLst>
            <a:ext uri="{FF2B5EF4-FFF2-40B4-BE49-F238E27FC236}">
              <a16:creationId xmlns:a16="http://schemas.microsoft.com/office/drawing/2014/main" id="{F2A59CCD-428C-410F-98F7-BEB11E6F4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51</xdr:row>
      <xdr:rowOff>198120</xdr:rowOff>
    </xdr:from>
    <xdr:to>
      <xdr:col>2</xdr:col>
      <xdr:colOff>918210</xdr:colOff>
      <xdr:row>51</xdr:row>
      <xdr:rowOff>198120</xdr:rowOff>
    </xdr:to>
    <xdr:sp macro="" textlink="">
      <xdr:nvSpPr>
        <xdr:cNvPr id="263" name="WordArt 18">
          <a:extLst>
            <a:ext uri="{FF2B5EF4-FFF2-40B4-BE49-F238E27FC236}">
              <a16:creationId xmlns:a16="http://schemas.microsoft.com/office/drawing/2014/main" id="{2FE0CBD9-5B30-4EA4-B9F4-9D1431419A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64" name="WordArt 5">
          <a:extLst>
            <a:ext uri="{FF2B5EF4-FFF2-40B4-BE49-F238E27FC236}">
              <a16:creationId xmlns:a16="http://schemas.microsoft.com/office/drawing/2014/main" id="{4749A98C-47BA-4791-8CBF-7124EF02F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65" name="WordArt 6">
          <a:extLst>
            <a:ext uri="{FF2B5EF4-FFF2-40B4-BE49-F238E27FC236}">
              <a16:creationId xmlns:a16="http://schemas.microsoft.com/office/drawing/2014/main" id="{6CE826C4-4A38-47F0-AA7B-012C3C77F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66" name="WordArt 7">
          <a:extLst>
            <a:ext uri="{FF2B5EF4-FFF2-40B4-BE49-F238E27FC236}">
              <a16:creationId xmlns:a16="http://schemas.microsoft.com/office/drawing/2014/main" id="{942C85E2-0ADE-4F93-86A0-427AFADCD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67" name="WordArt 8">
          <a:extLst>
            <a:ext uri="{FF2B5EF4-FFF2-40B4-BE49-F238E27FC236}">
              <a16:creationId xmlns:a16="http://schemas.microsoft.com/office/drawing/2014/main" id="{03AEAF8E-6798-42A4-8ABA-53D240E32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68" name="WordArt 9">
          <a:extLst>
            <a:ext uri="{FF2B5EF4-FFF2-40B4-BE49-F238E27FC236}">
              <a16:creationId xmlns:a16="http://schemas.microsoft.com/office/drawing/2014/main" id="{A3556468-B3B1-4E34-95E5-EDD4AD0796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69" name="WordArt 10">
          <a:extLst>
            <a:ext uri="{FF2B5EF4-FFF2-40B4-BE49-F238E27FC236}">
              <a16:creationId xmlns:a16="http://schemas.microsoft.com/office/drawing/2014/main" id="{5E81A017-6458-41AA-A3E4-3D0B73031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70" name="WordArt 11">
          <a:extLst>
            <a:ext uri="{FF2B5EF4-FFF2-40B4-BE49-F238E27FC236}">
              <a16:creationId xmlns:a16="http://schemas.microsoft.com/office/drawing/2014/main" id="{17B0B75A-15D7-448D-9484-0F32063C5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71" name="WordArt 12">
          <a:extLst>
            <a:ext uri="{FF2B5EF4-FFF2-40B4-BE49-F238E27FC236}">
              <a16:creationId xmlns:a16="http://schemas.microsoft.com/office/drawing/2014/main" id="{55A2159E-9C63-4A70-A8A6-67548D168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72" name="WordArt 13">
          <a:extLst>
            <a:ext uri="{FF2B5EF4-FFF2-40B4-BE49-F238E27FC236}">
              <a16:creationId xmlns:a16="http://schemas.microsoft.com/office/drawing/2014/main" id="{B2BF04C2-23CC-4C7D-9FA7-5EB6919A4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73" name="WordArt 14">
          <a:extLst>
            <a:ext uri="{FF2B5EF4-FFF2-40B4-BE49-F238E27FC236}">
              <a16:creationId xmlns:a16="http://schemas.microsoft.com/office/drawing/2014/main" id="{1E5CBE8F-B584-4B9E-BCDB-D8D832EA62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51</xdr:row>
      <xdr:rowOff>198120</xdr:rowOff>
    </xdr:from>
    <xdr:to>
      <xdr:col>2</xdr:col>
      <xdr:colOff>918210</xdr:colOff>
      <xdr:row>51</xdr:row>
      <xdr:rowOff>198120</xdr:rowOff>
    </xdr:to>
    <xdr:sp macro="" textlink="">
      <xdr:nvSpPr>
        <xdr:cNvPr id="274" name="WordArt 1729">
          <a:extLst>
            <a:ext uri="{FF2B5EF4-FFF2-40B4-BE49-F238E27FC236}">
              <a16:creationId xmlns:a16="http://schemas.microsoft.com/office/drawing/2014/main" id="{AD0B2F81-B54B-49C0-907D-5A816B2FD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51</xdr:row>
      <xdr:rowOff>198120</xdr:rowOff>
    </xdr:from>
    <xdr:to>
      <xdr:col>2</xdr:col>
      <xdr:colOff>918210</xdr:colOff>
      <xdr:row>51</xdr:row>
      <xdr:rowOff>198120</xdr:rowOff>
    </xdr:to>
    <xdr:sp macro="" textlink="">
      <xdr:nvSpPr>
        <xdr:cNvPr id="275" name="WordArt 1730">
          <a:extLst>
            <a:ext uri="{FF2B5EF4-FFF2-40B4-BE49-F238E27FC236}">
              <a16:creationId xmlns:a16="http://schemas.microsoft.com/office/drawing/2014/main" id="{D42F8510-D666-4E22-93C0-E6E3CDB65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76" name="WordArt 1731">
          <a:extLst>
            <a:ext uri="{FF2B5EF4-FFF2-40B4-BE49-F238E27FC236}">
              <a16:creationId xmlns:a16="http://schemas.microsoft.com/office/drawing/2014/main" id="{AB4D2397-45DC-49C3-8BB0-EB03A32AE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77" name="WordArt 1732">
          <a:extLst>
            <a:ext uri="{FF2B5EF4-FFF2-40B4-BE49-F238E27FC236}">
              <a16:creationId xmlns:a16="http://schemas.microsoft.com/office/drawing/2014/main" id="{83CFC217-AEC8-4114-9FAB-A68EEB996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78" name="WordArt 1733">
          <a:extLst>
            <a:ext uri="{FF2B5EF4-FFF2-40B4-BE49-F238E27FC236}">
              <a16:creationId xmlns:a16="http://schemas.microsoft.com/office/drawing/2014/main" id="{645A1CEE-3397-4E4D-AE30-0ED6AD5CA4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79" name="WordArt 1734">
          <a:extLst>
            <a:ext uri="{FF2B5EF4-FFF2-40B4-BE49-F238E27FC236}">
              <a16:creationId xmlns:a16="http://schemas.microsoft.com/office/drawing/2014/main" id="{CD301FA2-03C1-4496-9E13-0D34FCE5E7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80" name="WordArt 1735">
          <a:extLst>
            <a:ext uri="{FF2B5EF4-FFF2-40B4-BE49-F238E27FC236}">
              <a16:creationId xmlns:a16="http://schemas.microsoft.com/office/drawing/2014/main" id="{2C32EF75-7628-4B08-B145-BFD3636BB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81" name="WordArt 1736">
          <a:extLst>
            <a:ext uri="{FF2B5EF4-FFF2-40B4-BE49-F238E27FC236}">
              <a16:creationId xmlns:a16="http://schemas.microsoft.com/office/drawing/2014/main" id="{FA5ED1E3-40AD-4CE6-8638-C26124F7A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82" name="WordArt 1737">
          <a:extLst>
            <a:ext uri="{FF2B5EF4-FFF2-40B4-BE49-F238E27FC236}">
              <a16:creationId xmlns:a16="http://schemas.microsoft.com/office/drawing/2014/main" id="{848E90EF-839B-442F-9629-1C0B617BA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83" name="WordArt 1738">
          <a:extLst>
            <a:ext uri="{FF2B5EF4-FFF2-40B4-BE49-F238E27FC236}">
              <a16:creationId xmlns:a16="http://schemas.microsoft.com/office/drawing/2014/main" id="{B6ABEAC9-4460-43FB-89CE-312CFCE227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84" name="WordArt 1739">
          <a:extLst>
            <a:ext uri="{FF2B5EF4-FFF2-40B4-BE49-F238E27FC236}">
              <a16:creationId xmlns:a16="http://schemas.microsoft.com/office/drawing/2014/main" id="{61738F56-BDAB-4A97-AC84-EE22C96D0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85" name="WordArt 1740">
          <a:extLst>
            <a:ext uri="{FF2B5EF4-FFF2-40B4-BE49-F238E27FC236}">
              <a16:creationId xmlns:a16="http://schemas.microsoft.com/office/drawing/2014/main" id="{81C80104-42FA-45A1-B934-320484798C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51</xdr:row>
      <xdr:rowOff>198120</xdr:rowOff>
    </xdr:from>
    <xdr:to>
      <xdr:col>2</xdr:col>
      <xdr:colOff>918210</xdr:colOff>
      <xdr:row>51</xdr:row>
      <xdr:rowOff>198120</xdr:rowOff>
    </xdr:to>
    <xdr:sp macro="" textlink="">
      <xdr:nvSpPr>
        <xdr:cNvPr id="286" name="WordArt 1753">
          <a:extLst>
            <a:ext uri="{FF2B5EF4-FFF2-40B4-BE49-F238E27FC236}">
              <a16:creationId xmlns:a16="http://schemas.microsoft.com/office/drawing/2014/main" id="{AA902D3D-1E73-4C9B-B935-5496A7C532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51</xdr:row>
      <xdr:rowOff>198120</xdr:rowOff>
    </xdr:from>
    <xdr:to>
      <xdr:col>2</xdr:col>
      <xdr:colOff>918210</xdr:colOff>
      <xdr:row>51</xdr:row>
      <xdr:rowOff>198120</xdr:rowOff>
    </xdr:to>
    <xdr:sp macro="" textlink="">
      <xdr:nvSpPr>
        <xdr:cNvPr id="287" name="WordArt 1754">
          <a:extLst>
            <a:ext uri="{FF2B5EF4-FFF2-40B4-BE49-F238E27FC236}">
              <a16:creationId xmlns:a16="http://schemas.microsoft.com/office/drawing/2014/main" id="{A8EAED77-1D4E-4D70-A256-49901F8B55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88" name="WordArt 1755">
          <a:extLst>
            <a:ext uri="{FF2B5EF4-FFF2-40B4-BE49-F238E27FC236}">
              <a16:creationId xmlns:a16="http://schemas.microsoft.com/office/drawing/2014/main" id="{D2B33B6B-FA4B-4201-86FB-018882CCBC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89" name="WordArt 1756">
          <a:extLst>
            <a:ext uri="{FF2B5EF4-FFF2-40B4-BE49-F238E27FC236}">
              <a16:creationId xmlns:a16="http://schemas.microsoft.com/office/drawing/2014/main" id="{9B0B651D-ECFC-4A31-8C3C-C7FD1B9B3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90" name="WordArt 1757">
          <a:extLst>
            <a:ext uri="{FF2B5EF4-FFF2-40B4-BE49-F238E27FC236}">
              <a16:creationId xmlns:a16="http://schemas.microsoft.com/office/drawing/2014/main" id="{71FB3514-2423-4CBA-B257-82792FF402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91" name="WordArt 1758">
          <a:extLst>
            <a:ext uri="{FF2B5EF4-FFF2-40B4-BE49-F238E27FC236}">
              <a16:creationId xmlns:a16="http://schemas.microsoft.com/office/drawing/2014/main" id="{90E7CCD9-30E7-43BB-97A8-F68DC4384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92" name="WordArt 1759">
          <a:extLst>
            <a:ext uri="{FF2B5EF4-FFF2-40B4-BE49-F238E27FC236}">
              <a16:creationId xmlns:a16="http://schemas.microsoft.com/office/drawing/2014/main" id="{A51DD15B-1237-4A54-A77A-CDD344F402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93" name="WordArt 1760">
          <a:extLst>
            <a:ext uri="{FF2B5EF4-FFF2-40B4-BE49-F238E27FC236}">
              <a16:creationId xmlns:a16="http://schemas.microsoft.com/office/drawing/2014/main" id="{235143EF-D535-48C7-B088-E51F32B3AD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94" name="WordArt 1761">
          <a:extLst>
            <a:ext uri="{FF2B5EF4-FFF2-40B4-BE49-F238E27FC236}">
              <a16:creationId xmlns:a16="http://schemas.microsoft.com/office/drawing/2014/main" id="{A0D4B0C5-58C7-4323-B6B2-D03E9F2167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95" name="WordArt 1762">
          <a:extLst>
            <a:ext uri="{FF2B5EF4-FFF2-40B4-BE49-F238E27FC236}">
              <a16:creationId xmlns:a16="http://schemas.microsoft.com/office/drawing/2014/main" id="{0AE96BA8-502B-4B1E-9F20-84566F15B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96" name="WordArt 1763">
          <a:extLst>
            <a:ext uri="{FF2B5EF4-FFF2-40B4-BE49-F238E27FC236}">
              <a16:creationId xmlns:a16="http://schemas.microsoft.com/office/drawing/2014/main" id="{B8256C0C-8DB2-4AC1-953C-121C0D3DB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297" name="WordArt 1764">
          <a:extLst>
            <a:ext uri="{FF2B5EF4-FFF2-40B4-BE49-F238E27FC236}">
              <a16:creationId xmlns:a16="http://schemas.microsoft.com/office/drawing/2014/main" id="{A4DA26C5-6EB4-4EA2-885F-3ED73710D7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51</xdr:row>
      <xdr:rowOff>198120</xdr:rowOff>
    </xdr:from>
    <xdr:to>
      <xdr:col>2</xdr:col>
      <xdr:colOff>918210</xdr:colOff>
      <xdr:row>51</xdr:row>
      <xdr:rowOff>198120</xdr:rowOff>
    </xdr:to>
    <xdr:sp macro="" textlink="">
      <xdr:nvSpPr>
        <xdr:cNvPr id="298" name="WordArt 1777">
          <a:extLst>
            <a:ext uri="{FF2B5EF4-FFF2-40B4-BE49-F238E27FC236}">
              <a16:creationId xmlns:a16="http://schemas.microsoft.com/office/drawing/2014/main" id="{97035188-29D8-448B-9A41-EBA89680B4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51</xdr:row>
      <xdr:rowOff>198120</xdr:rowOff>
    </xdr:from>
    <xdr:to>
      <xdr:col>2</xdr:col>
      <xdr:colOff>918210</xdr:colOff>
      <xdr:row>51</xdr:row>
      <xdr:rowOff>198120</xdr:rowOff>
    </xdr:to>
    <xdr:sp macro="" textlink="">
      <xdr:nvSpPr>
        <xdr:cNvPr id="299" name="WordArt 1778">
          <a:extLst>
            <a:ext uri="{FF2B5EF4-FFF2-40B4-BE49-F238E27FC236}">
              <a16:creationId xmlns:a16="http://schemas.microsoft.com/office/drawing/2014/main" id="{C29CF892-B138-4C9E-89EA-B4D0648557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300" name="WordArt 1779">
          <a:extLst>
            <a:ext uri="{FF2B5EF4-FFF2-40B4-BE49-F238E27FC236}">
              <a16:creationId xmlns:a16="http://schemas.microsoft.com/office/drawing/2014/main" id="{FD3EF775-14EE-4B4A-8D8C-434CE9C7BC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301" name="WordArt 1780">
          <a:extLst>
            <a:ext uri="{FF2B5EF4-FFF2-40B4-BE49-F238E27FC236}">
              <a16:creationId xmlns:a16="http://schemas.microsoft.com/office/drawing/2014/main" id="{50199726-8E74-48D4-B8B6-A839BA699B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302" name="WordArt 1781">
          <a:extLst>
            <a:ext uri="{FF2B5EF4-FFF2-40B4-BE49-F238E27FC236}">
              <a16:creationId xmlns:a16="http://schemas.microsoft.com/office/drawing/2014/main" id="{1C79FD3D-199F-44D5-AE70-E8B64AD56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303" name="WordArt 1782">
          <a:extLst>
            <a:ext uri="{FF2B5EF4-FFF2-40B4-BE49-F238E27FC236}">
              <a16:creationId xmlns:a16="http://schemas.microsoft.com/office/drawing/2014/main" id="{327C0C17-3FE8-4CFB-8240-7DE9E887DF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304" name="WordArt 1783">
          <a:extLst>
            <a:ext uri="{FF2B5EF4-FFF2-40B4-BE49-F238E27FC236}">
              <a16:creationId xmlns:a16="http://schemas.microsoft.com/office/drawing/2014/main" id="{C97E6A98-53C0-495D-A6D3-2631A1DEC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305" name="WordArt 1784">
          <a:extLst>
            <a:ext uri="{FF2B5EF4-FFF2-40B4-BE49-F238E27FC236}">
              <a16:creationId xmlns:a16="http://schemas.microsoft.com/office/drawing/2014/main" id="{3162B2FB-06F2-45C2-AA51-F7FB83D0A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306" name="WordArt 1785">
          <a:extLst>
            <a:ext uri="{FF2B5EF4-FFF2-40B4-BE49-F238E27FC236}">
              <a16:creationId xmlns:a16="http://schemas.microsoft.com/office/drawing/2014/main" id="{3A809660-C87E-401E-BE30-FB02B0D584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307" name="WordArt 1786">
          <a:extLst>
            <a:ext uri="{FF2B5EF4-FFF2-40B4-BE49-F238E27FC236}">
              <a16:creationId xmlns:a16="http://schemas.microsoft.com/office/drawing/2014/main" id="{536AE9EA-0F79-42AD-8DD3-CEA95045C9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308" name="WordArt 1787">
          <a:extLst>
            <a:ext uri="{FF2B5EF4-FFF2-40B4-BE49-F238E27FC236}">
              <a16:creationId xmlns:a16="http://schemas.microsoft.com/office/drawing/2014/main" id="{B8A54562-D400-485A-9997-1162F88DA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51</xdr:row>
      <xdr:rowOff>198120</xdr:rowOff>
    </xdr:from>
    <xdr:to>
      <xdr:col>2</xdr:col>
      <xdr:colOff>913765</xdr:colOff>
      <xdr:row>51</xdr:row>
      <xdr:rowOff>198120</xdr:rowOff>
    </xdr:to>
    <xdr:sp macro="" textlink="">
      <xdr:nvSpPr>
        <xdr:cNvPr id="309" name="WordArt 1788">
          <a:extLst>
            <a:ext uri="{FF2B5EF4-FFF2-40B4-BE49-F238E27FC236}">
              <a16:creationId xmlns:a16="http://schemas.microsoft.com/office/drawing/2014/main" id="{495A747E-B7D8-448C-8CCE-932F58F05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860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10" name="WordArt 5">
          <a:extLst>
            <a:ext uri="{FF2B5EF4-FFF2-40B4-BE49-F238E27FC236}">
              <a16:creationId xmlns:a16="http://schemas.microsoft.com/office/drawing/2014/main" id="{82D9009F-A4C3-4E90-A3A2-A850C4595B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11" name="WordArt 6">
          <a:extLst>
            <a:ext uri="{FF2B5EF4-FFF2-40B4-BE49-F238E27FC236}">
              <a16:creationId xmlns:a16="http://schemas.microsoft.com/office/drawing/2014/main" id="{D080BF89-3CDA-4BB3-9C68-C1A646506E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12" name="WordArt 7">
          <a:extLst>
            <a:ext uri="{FF2B5EF4-FFF2-40B4-BE49-F238E27FC236}">
              <a16:creationId xmlns:a16="http://schemas.microsoft.com/office/drawing/2014/main" id="{E44371F6-BC59-46C7-AA09-F6C5ED7DC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13" name="WordArt 8">
          <a:extLst>
            <a:ext uri="{FF2B5EF4-FFF2-40B4-BE49-F238E27FC236}">
              <a16:creationId xmlns:a16="http://schemas.microsoft.com/office/drawing/2014/main" id="{AE83CEDC-E712-420C-BBBB-61FBB1E74F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14" name="WordArt 9">
          <a:extLst>
            <a:ext uri="{FF2B5EF4-FFF2-40B4-BE49-F238E27FC236}">
              <a16:creationId xmlns:a16="http://schemas.microsoft.com/office/drawing/2014/main" id="{4144DA16-91AC-475A-939E-5E425F92ED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15" name="WordArt 10">
          <a:extLst>
            <a:ext uri="{FF2B5EF4-FFF2-40B4-BE49-F238E27FC236}">
              <a16:creationId xmlns:a16="http://schemas.microsoft.com/office/drawing/2014/main" id="{733AC380-D43C-4F95-AC4B-F27AB0ED87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16" name="WordArt 11">
          <a:extLst>
            <a:ext uri="{FF2B5EF4-FFF2-40B4-BE49-F238E27FC236}">
              <a16:creationId xmlns:a16="http://schemas.microsoft.com/office/drawing/2014/main" id="{1F8AAB50-58A8-4877-B322-F7C365343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17" name="WordArt 12">
          <a:extLst>
            <a:ext uri="{FF2B5EF4-FFF2-40B4-BE49-F238E27FC236}">
              <a16:creationId xmlns:a16="http://schemas.microsoft.com/office/drawing/2014/main" id="{FEB8FC57-CC98-45CE-A9EF-E04D0D8E6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18" name="WordArt 13">
          <a:extLst>
            <a:ext uri="{FF2B5EF4-FFF2-40B4-BE49-F238E27FC236}">
              <a16:creationId xmlns:a16="http://schemas.microsoft.com/office/drawing/2014/main" id="{6C722E6F-272A-4633-82FE-2EF19E34D7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19" name="WordArt 14">
          <a:extLst>
            <a:ext uri="{FF2B5EF4-FFF2-40B4-BE49-F238E27FC236}">
              <a16:creationId xmlns:a16="http://schemas.microsoft.com/office/drawing/2014/main" id="{68BC947C-8424-4EEF-9929-F75BA4E047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20" name="WordArt 1743">
          <a:extLst>
            <a:ext uri="{FF2B5EF4-FFF2-40B4-BE49-F238E27FC236}">
              <a16:creationId xmlns:a16="http://schemas.microsoft.com/office/drawing/2014/main" id="{A35C8C1E-5168-4CDD-873E-8AB937E2E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21" name="WordArt 1744">
          <a:extLst>
            <a:ext uri="{FF2B5EF4-FFF2-40B4-BE49-F238E27FC236}">
              <a16:creationId xmlns:a16="http://schemas.microsoft.com/office/drawing/2014/main" id="{AD2409DD-A0CC-498F-B077-B0225B507F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22" name="WordArt 1745">
          <a:extLst>
            <a:ext uri="{FF2B5EF4-FFF2-40B4-BE49-F238E27FC236}">
              <a16:creationId xmlns:a16="http://schemas.microsoft.com/office/drawing/2014/main" id="{642B62FB-1D77-4BBA-B36D-2755B0697D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23" name="WordArt 1746">
          <a:extLst>
            <a:ext uri="{FF2B5EF4-FFF2-40B4-BE49-F238E27FC236}">
              <a16:creationId xmlns:a16="http://schemas.microsoft.com/office/drawing/2014/main" id="{0CC9FD0F-D797-4BBD-8D13-B61CC4DE8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24" name="WordArt 1747">
          <a:extLst>
            <a:ext uri="{FF2B5EF4-FFF2-40B4-BE49-F238E27FC236}">
              <a16:creationId xmlns:a16="http://schemas.microsoft.com/office/drawing/2014/main" id="{5069D9B7-C470-4A0B-827F-39AADD1E3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25" name="WordArt 1748">
          <a:extLst>
            <a:ext uri="{FF2B5EF4-FFF2-40B4-BE49-F238E27FC236}">
              <a16:creationId xmlns:a16="http://schemas.microsoft.com/office/drawing/2014/main" id="{570CC331-96F8-4B44-A56E-9C0191308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26" name="WordArt 1749">
          <a:extLst>
            <a:ext uri="{FF2B5EF4-FFF2-40B4-BE49-F238E27FC236}">
              <a16:creationId xmlns:a16="http://schemas.microsoft.com/office/drawing/2014/main" id="{86EE0A65-F318-4CB4-846E-D699AACEFC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27" name="WordArt 1750">
          <a:extLst>
            <a:ext uri="{FF2B5EF4-FFF2-40B4-BE49-F238E27FC236}">
              <a16:creationId xmlns:a16="http://schemas.microsoft.com/office/drawing/2014/main" id="{6587E67E-ED9F-4349-A317-38D901B43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28" name="WordArt 1751">
          <a:extLst>
            <a:ext uri="{FF2B5EF4-FFF2-40B4-BE49-F238E27FC236}">
              <a16:creationId xmlns:a16="http://schemas.microsoft.com/office/drawing/2014/main" id="{84DAF3F8-6099-45DE-9FE4-8EB31A249E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42</xdr:row>
      <xdr:rowOff>198120</xdr:rowOff>
    </xdr:from>
    <xdr:to>
      <xdr:col>3</xdr:col>
      <xdr:colOff>3175</xdr:colOff>
      <xdr:row>42</xdr:row>
      <xdr:rowOff>198120</xdr:rowOff>
    </xdr:to>
    <xdr:sp macro="" textlink="">
      <xdr:nvSpPr>
        <xdr:cNvPr id="329" name="WordArt 1752">
          <a:extLst>
            <a:ext uri="{FF2B5EF4-FFF2-40B4-BE49-F238E27FC236}">
              <a16:creationId xmlns:a16="http://schemas.microsoft.com/office/drawing/2014/main" id="{1CD62194-209C-412F-88D4-A2D91117C9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151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30" name="WordArt 5">
          <a:extLst>
            <a:ext uri="{FF2B5EF4-FFF2-40B4-BE49-F238E27FC236}">
              <a16:creationId xmlns:a16="http://schemas.microsoft.com/office/drawing/2014/main" id="{915761C9-5708-4E27-A41C-8453A70C38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31" name="WordArt 6">
          <a:extLst>
            <a:ext uri="{FF2B5EF4-FFF2-40B4-BE49-F238E27FC236}">
              <a16:creationId xmlns:a16="http://schemas.microsoft.com/office/drawing/2014/main" id="{247BFEA8-D338-4D25-983C-9317D7528C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32" name="WordArt 7">
          <a:extLst>
            <a:ext uri="{FF2B5EF4-FFF2-40B4-BE49-F238E27FC236}">
              <a16:creationId xmlns:a16="http://schemas.microsoft.com/office/drawing/2014/main" id="{B048B34D-ABF4-4F85-ACCD-0E17F2DFE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33" name="WordArt 8">
          <a:extLst>
            <a:ext uri="{FF2B5EF4-FFF2-40B4-BE49-F238E27FC236}">
              <a16:creationId xmlns:a16="http://schemas.microsoft.com/office/drawing/2014/main" id="{B8DE0315-24A7-4023-A57B-80D03C1D9E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34" name="WordArt 9">
          <a:extLst>
            <a:ext uri="{FF2B5EF4-FFF2-40B4-BE49-F238E27FC236}">
              <a16:creationId xmlns:a16="http://schemas.microsoft.com/office/drawing/2014/main" id="{D3B8B62E-37C0-4282-8EDE-B2DA72E6B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35" name="WordArt 10">
          <a:extLst>
            <a:ext uri="{FF2B5EF4-FFF2-40B4-BE49-F238E27FC236}">
              <a16:creationId xmlns:a16="http://schemas.microsoft.com/office/drawing/2014/main" id="{68D455CD-CC95-4B18-90B4-CCB0206EA6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36" name="WordArt 11">
          <a:extLst>
            <a:ext uri="{FF2B5EF4-FFF2-40B4-BE49-F238E27FC236}">
              <a16:creationId xmlns:a16="http://schemas.microsoft.com/office/drawing/2014/main" id="{3478B095-5668-4C7E-AEA5-5264741596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37" name="WordArt 12">
          <a:extLst>
            <a:ext uri="{FF2B5EF4-FFF2-40B4-BE49-F238E27FC236}">
              <a16:creationId xmlns:a16="http://schemas.microsoft.com/office/drawing/2014/main" id="{CCC5215C-939A-495E-8E43-1E9AB517E6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38" name="WordArt 13">
          <a:extLst>
            <a:ext uri="{FF2B5EF4-FFF2-40B4-BE49-F238E27FC236}">
              <a16:creationId xmlns:a16="http://schemas.microsoft.com/office/drawing/2014/main" id="{00C4AA77-3857-4F83-9807-01FE8EC3B0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39" name="WordArt 14">
          <a:extLst>
            <a:ext uri="{FF2B5EF4-FFF2-40B4-BE49-F238E27FC236}">
              <a16:creationId xmlns:a16="http://schemas.microsoft.com/office/drawing/2014/main" id="{ADD161A7-6830-40C1-9F8A-21A77BE98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40" name="WordArt 5">
          <a:extLst>
            <a:ext uri="{FF2B5EF4-FFF2-40B4-BE49-F238E27FC236}">
              <a16:creationId xmlns:a16="http://schemas.microsoft.com/office/drawing/2014/main" id="{A170971B-1214-46D7-834D-B8F5FD205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41" name="WordArt 6">
          <a:extLst>
            <a:ext uri="{FF2B5EF4-FFF2-40B4-BE49-F238E27FC236}">
              <a16:creationId xmlns:a16="http://schemas.microsoft.com/office/drawing/2014/main" id="{D1C1090F-7F1E-4E04-9FC7-ED87CDF237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42" name="WordArt 7">
          <a:extLst>
            <a:ext uri="{FF2B5EF4-FFF2-40B4-BE49-F238E27FC236}">
              <a16:creationId xmlns:a16="http://schemas.microsoft.com/office/drawing/2014/main" id="{A3B49BF0-F16A-448E-935E-7D7DAA644D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43" name="WordArt 8">
          <a:extLst>
            <a:ext uri="{FF2B5EF4-FFF2-40B4-BE49-F238E27FC236}">
              <a16:creationId xmlns:a16="http://schemas.microsoft.com/office/drawing/2014/main" id="{FE247D1A-99FC-46EA-B956-F48E0E64A4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44" name="WordArt 9">
          <a:extLst>
            <a:ext uri="{FF2B5EF4-FFF2-40B4-BE49-F238E27FC236}">
              <a16:creationId xmlns:a16="http://schemas.microsoft.com/office/drawing/2014/main" id="{158B3A39-40CF-4BF7-8B44-43F1D1CF9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45" name="WordArt 10">
          <a:extLst>
            <a:ext uri="{FF2B5EF4-FFF2-40B4-BE49-F238E27FC236}">
              <a16:creationId xmlns:a16="http://schemas.microsoft.com/office/drawing/2014/main" id="{8C1EDC9A-91BB-4A99-8BE8-AC3BECB36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46" name="WordArt 11">
          <a:extLst>
            <a:ext uri="{FF2B5EF4-FFF2-40B4-BE49-F238E27FC236}">
              <a16:creationId xmlns:a16="http://schemas.microsoft.com/office/drawing/2014/main" id="{9207054C-56BA-4CCE-96C7-72DAC507C2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47" name="WordArt 12">
          <a:extLst>
            <a:ext uri="{FF2B5EF4-FFF2-40B4-BE49-F238E27FC236}">
              <a16:creationId xmlns:a16="http://schemas.microsoft.com/office/drawing/2014/main" id="{92B61433-0B81-42FA-91A2-BEED50BA7D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48" name="WordArt 13">
          <a:extLst>
            <a:ext uri="{FF2B5EF4-FFF2-40B4-BE49-F238E27FC236}">
              <a16:creationId xmlns:a16="http://schemas.microsoft.com/office/drawing/2014/main" id="{F98DB147-32A0-4EA6-BE4F-A9DCB2D465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49" name="WordArt 14">
          <a:extLst>
            <a:ext uri="{FF2B5EF4-FFF2-40B4-BE49-F238E27FC236}">
              <a16:creationId xmlns:a16="http://schemas.microsoft.com/office/drawing/2014/main" id="{3BDACFA9-AD5E-47D8-BF91-0BCF645F03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50" name="WordArt 5">
          <a:extLst>
            <a:ext uri="{FF2B5EF4-FFF2-40B4-BE49-F238E27FC236}">
              <a16:creationId xmlns:a16="http://schemas.microsoft.com/office/drawing/2014/main" id="{34C96EA3-766C-45AD-B8D2-3D5F38882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51" name="WordArt 6">
          <a:extLst>
            <a:ext uri="{FF2B5EF4-FFF2-40B4-BE49-F238E27FC236}">
              <a16:creationId xmlns:a16="http://schemas.microsoft.com/office/drawing/2014/main" id="{395B13DC-8E75-4F07-B125-692F02BE2A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52" name="WordArt 7">
          <a:extLst>
            <a:ext uri="{FF2B5EF4-FFF2-40B4-BE49-F238E27FC236}">
              <a16:creationId xmlns:a16="http://schemas.microsoft.com/office/drawing/2014/main" id="{5B67206E-F0AD-45D0-8F80-BCB2998A03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53" name="WordArt 8">
          <a:extLst>
            <a:ext uri="{FF2B5EF4-FFF2-40B4-BE49-F238E27FC236}">
              <a16:creationId xmlns:a16="http://schemas.microsoft.com/office/drawing/2014/main" id="{837A53AA-84D3-4E99-A6C5-193DF68AA2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54" name="WordArt 9">
          <a:extLst>
            <a:ext uri="{FF2B5EF4-FFF2-40B4-BE49-F238E27FC236}">
              <a16:creationId xmlns:a16="http://schemas.microsoft.com/office/drawing/2014/main" id="{ED828EA4-6A7C-4A2A-ADEC-3590E91CEB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55" name="WordArt 10">
          <a:extLst>
            <a:ext uri="{FF2B5EF4-FFF2-40B4-BE49-F238E27FC236}">
              <a16:creationId xmlns:a16="http://schemas.microsoft.com/office/drawing/2014/main" id="{3880D5A5-DEED-48E3-AE41-67581DE0F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56" name="WordArt 11">
          <a:extLst>
            <a:ext uri="{FF2B5EF4-FFF2-40B4-BE49-F238E27FC236}">
              <a16:creationId xmlns:a16="http://schemas.microsoft.com/office/drawing/2014/main" id="{BF8AD1F2-511C-4903-AB8F-611826BFE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57" name="WordArt 12">
          <a:extLst>
            <a:ext uri="{FF2B5EF4-FFF2-40B4-BE49-F238E27FC236}">
              <a16:creationId xmlns:a16="http://schemas.microsoft.com/office/drawing/2014/main" id="{7B10EE56-9333-4410-8C55-1B994C620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58" name="WordArt 13">
          <a:extLst>
            <a:ext uri="{FF2B5EF4-FFF2-40B4-BE49-F238E27FC236}">
              <a16:creationId xmlns:a16="http://schemas.microsoft.com/office/drawing/2014/main" id="{DC42D8C4-45C7-4779-8E6C-8058ECD63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59" name="WordArt 14">
          <a:extLst>
            <a:ext uri="{FF2B5EF4-FFF2-40B4-BE49-F238E27FC236}">
              <a16:creationId xmlns:a16="http://schemas.microsoft.com/office/drawing/2014/main" id="{B4B63BF3-A73A-435F-AEF2-ADE284A7F5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60" name="WordArt 1731">
          <a:extLst>
            <a:ext uri="{FF2B5EF4-FFF2-40B4-BE49-F238E27FC236}">
              <a16:creationId xmlns:a16="http://schemas.microsoft.com/office/drawing/2014/main" id="{15202D4E-28E6-4C4D-AF58-CB2DD30400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61" name="WordArt 1732">
          <a:extLst>
            <a:ext uri="{FF2B5EF4-FFF2-40B4-BE49-F238E27FC236}">
              <a16:creationId xmlns:a16="http://schemas.microsoft.com/office/drawing/2014/main" id="{A5A5EB84-B01C-4A3D-90FC-597B8DE4D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62" name="WordArt 1733">
          <a:extLst>
            <a:ext uri="{FF2B5EF4-FFF2-40B4-BE49-F238E27FC236}">
              <a16:creationId xmlns:a16="http://schemas.microsoft.com/office/drawing/2014/main" id="{88B88C26-2D27-4DEF-BB7F-C4F930E9EC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63" name="WordArt 1734">
          <a:extLst>
            <a:ext uri="{FF2B5EF4-FFF2-40B4-BE49-F238E27FC236}">
              <a16:creationId xmlns:a16="http://schemas.microsoft.com/office/drawing/2014/main" id="{E1F0EB12-8816-4B01-B508-9CEF883945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64" name="WordArt 1735">
          <a:extLst>
            <a:ext uri="{FF2B5EF4-FFF2-40B4-BE49-F238E27FC236}">
              <a16:creationId xmlns:a16="http://schemas.microsoft.com/office/drawing/2014/main" id="{BAAA3C17-34AC-470D-A603-79D670494E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65" name="WordArt 1736">
          <a:extLst>
            <a:ext uri="{FF2B5EF4-FFF2-40B4-BE49-F238E27FC236}">
              <a16:creationId xmlns:a16="http://schemas.microsoft.com/office/drawing/2014/main" id="{BCB7AABA-9122-4B82-97BB-1A8FA218F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66" name="WordArt 1737">
          <a:extLst>
            <a:ext uri="{FF2B5EF4-FFF2-40B4-BE49-F238E27FC236}">
              <a16:creationId xmlns:a16="http://schemas.microsoft.com/office/drawing/2014/main" id="{3B6581C8-0F24-4AD5-B632-3324113CD3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67" name="WordArt 1738">
          <a:extLst>
            <a:ext uri="{FF2B5EF4-FFF2-40B4-BE49-F238E27FC236}">
              <a16:creationId xmlns:a16="http://schemas.microsoft.com/office/drawing/2014/main" id="{F08BD574-546E-4B6B-809C-43B7605D56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68" name="WordArt 1739">
          <a:extLst>
            <a:ext uri="{FF2B5EF4-FFF2-40B4-BE49-F238E27FC236}">
              <a16:creationId xmlns:a16="http://schemas.microsoft.com/office/drawing/2014/main" id="{3AC62234-4802-493F-88EE-20F803541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69" name="WordArt 1740">
          <a:extLst>
            <a:ext uri="{FF2B5EF4-FFF2-40B4-BE49-F238E27FC236}">
              <a16:creationId xmlns:a16="http://schemas.microsoft.com/office/drawing/2014/main" id="{20236506-8F28-4BB0-A1F2-C24E1AE30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70" name="WordArt 1755">
          <a:extLst>
            <a:ext uri="{FF2B5EF4-FFF2-40B4-BE49-F238E27FC236}">
              <a16:creationId xmlns:a16="http://schemas.microsoft.com/office/drawing/2014/main" id="{E6B5222F-DA26-4696-908B-40106B1AF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71" name="WordArt 1756">
          <a:extLst>
            <a:ext uri="{FF2B5EF4-FFF2-40B4-BE49-F238E27FC236}">
              <a16:creationId xmlns:a16="http://schemas.microsoft.com/office/drawing/2014/main" id="{88572384-04DD-42A3-9EB5-6A1CC705C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72" name="WordArt 1757">
          <a:extLst>
            <a:ext uri="{FF2B5EF4-FFF2-40B4-BE49-F238E27FC236}">
              <a16:creationId xmlns:a16="http://schemas.microsoft.com/office/drawing/2014/main" id="{6296177A-6535-4BEB-AFB0-CBAD0579D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73" name="WordArt 1758">
          <a:extLst>
            <a:ext uri="{FF2B5EF4-FFF2-40B4-BE49-F238E27FC236}">
              <a16:creationId xmlns:a16="http://schemas.microsoft.com/office/drawing/2014/main" id="{FF0BCD0C-8045-48E5-8356-240F242CD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74" name="WordArt 1759">
          <a:extLst>
            <a:ext uri="{FF2B5EF4-FFF2-40B4-BE49-F238E27FC236}">
              <a16:creationId xmlns:a16="http://schemas.microsoft.com/office/drawing/2014/main" id="{3A152B8A-3DE8-4D94-B5EC-8F7F136A13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75" name="WordArt 1760">
          <a:extLst>
            <a:ext uri="{FF2B5EF4-FFF2-40B4-BE49-F238E27FC236}">
              <a16:creationId xmlns:a16="http://schemas.microsoft.com/office/drawing/2014/main" id="{5B24B242-50E6-438F-8B10-E1654ADAF2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76" name="WordArt 1761">
          <a:extLst>
            <a:ext uri="{FF2B5EF4-FFF2-40B4-BE49-F238E27FC236}">
              <a16:creationId xmlns:a16="http://schemas.microsoft.com/office/drawing/2014/main" id="{0F5A2690-9590-49D3-98C0-D2243E16EC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77" name="WordArt 1762">
          <a:extLst>
            <a:ext uri="{FF2B5EF4-FFF2-40B4-BE49-F238E27FC236}">
              <a16:creationId xmlns:a16="http://schemas.microsoft.com/office/drawing/2014/main" id="{D95A88E2-1F57-422E-9296-CF83A16DA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78" name="WordArt 1763">
          <a:extLst>
            <a:ext uri="{FF2B5EF4-FFF2-40B4-BE49-F238E27FC236}">
              <a16:creationId xmlns:a16="http://schemas.microsoft.com/office/drawing/2014/main" id="{54771BCA-4CF1-49AB-9E3B-A35B4FEE8A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79" name="WordArt 1764">
          <a:extLst>
            <a:ext uri="{FF2B5EF4-FFF2-40B4-BE49-F238E27FC236}">
              <a16:creationId xmlns:a16="http://schemas.microsoft.com/office/drawing/2014/main" id="{C664499E-6985-4EF5-8A14-113DFBCEC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80" name="WordArt 1779">
          <a:extLst>
            <a:ext uri="{FF2B5EF4-FFF2-40B4-BE49-F238E27FC236}">
              <a16:creationId xmlns:a16="http://schemas.microsoft.com/office/drawing/2014/main" id="{ED783187-4EFA-4C05-9111-AD2BA39C57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81" name="WordArt 1780">
          <a:extLst>
            <a:ext uri="{FF2B5EF4-FFF2-40B4-BE49-F238E27FC236}">
              <a16:creationId xmlns:a16="http://schemas.microsoft.com/office/drawing/2014/main" id="{57443559-DE63-4A5C-861B-6EF473772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82" name="WordArt 1781">
          <a:extLst>
            <a:ext uri="{FF2B5EF4-FFF2-40B4-BE49-F238E27FC236}">
              <a16:creationId xmlns:a16="http://schemas.microsoft.com/office/drawing/2014/main" id="{11A1932D-0766-425C-B540-37EC2C2BAE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83" name="WordArt 1782">
          <a:extLst>
            <a:ext uri="{FF2B5EF4-FFF2-40B4-BE49-F238E27FC236}">
              <a16:creationId xmlns:a16="http://schemas.microsoft.com/office/drawing/2014/main" id="{46169D24-5F73-4298-80C8-1759994E12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84" name="WordArt 1783">
          <a:extLst>
            <a:ext uri="{FF2B5EF4-FFF2-40B4-BE49-F238E27FC236}">
              <a16:creationId xmlns:a16="http://schemas.microsoft.com/office/drawing/2014/main" id="{BAC2EDCD-FB93-44A5-93D2-2A29C3577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85" name="WordArt 1784">
          <a:extLst>
            <a:ext uri="{FF2B5EF4-FFF2-40B4-BE49-F238E27FC236}">
              <a16:creationId xmlns:a16="http://schemas.microsoft.com/office/drawing/2014/main" id="{CA9B29C3-3379-4C33-9633-7AC4F123A9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86" name="WordArt 1785">
          <a:extLst>
            <a:ext uri="{FF2B5EF4-FFF2-40B4-BE49-F238E27FC236}">
              <a16:creationId xmlns:a16="http://schemas.microsoft.com/office/drawing/2014/main" id="{FBA08508-A125-4D1A-AFFF-B2A90FF7A1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87" name="WordArt 1786">
          <a:extLst>
            <a:ext uri="{FF2B5EF4-FFF2-40B4-BE49-F238E27FC236}">
              <a16:creationId xmlns:a16="http://schemas.microsoft.com/office/drawing/2014/main" id="{B39B5850-D3F6-44CD-82B1-46D48A1CB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88" name="WordArt 1787">
          <a:extLst>
            <a:ext uri="{FF2B5EF4-FFF2-40B4-BE49-F238E27FC236}">
              <a16:creationId xmlns:a16="http://schemas.microsoft.com/office/drawing/2014/main" id="{B31AFBD2-9FC7-4FBA-9A3C-B84935592D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9</xdr:row>
      <xdr:rowOff>198120</xdr:rowOff>
    </xdr:from>
    <xdr:to>
      <xdr:col>3</xdr:col>
      <xdr:colOff>913765</xdr:colOff>
      <xdr:row>9</xdr:row>
      <xdr:rowOff>198120</xdr:rowOff>
    </xdr:to>
    <xdr:sp macro="" textlink="">
      <xdr:nvSpPr>
        <xdr:cNvPr id="389" name="WordArt 1788">
          <a:extLst>
            <a:ext uri="{FF2B5EF4-FFF2-40B4-BE49-F238E27FC236}">
              <a16:creationId xmlns:a16="http://schemas.microsoft.com/office/drawing/2014/main" id="{2C300AEA-BCE2-4963-8A60-A575F452F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390" name="WordArt 5">
          <a:extLst>
            <a:ext uri="{FF2B5EF4-FFF2-40B4-BE49-F238E27FC236}">
              <a16:creationId xmlns:a16="http://schemas.microsoft.com/office/drawing/2014/main" id="{7A800E80-8BD5-4F39-BA69-75A551081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391" name="WordArt 6">
          <a:extLst>
            <a:ext uri="{FF2B5EF4-FFF2-40B4-BE49-F238E27FC236}">
              <a16:creationId xmlns:a16="http://schemas.microsoft.com/office/drawing/2014/main" id="{3A92B1BB-4280-42B0-8F54-1F97B8959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392" name="WordArt 7">
          <a:extLst>
            <a:ext uri="{FF2B5EF4-FFF2-40B4-BE49-F238E27FC236}">
              <a16:creationId xmlns:a16="http://schemas.microsoft.com/office/drawing/2014/main" id="{A85CF3DD-0992-4447-9D95-0F2367600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393" name="WordArt 8">
          <a:extLst>
            <a:ext uri="{FF2B5EF4-FFF2-40B4-BE49-F238E27FC236}">
              <a16:creationId xmlns:a16="http://schemas.microsoft.com/office/drawing/2014/main" id="{DBD4EC89-DD35-401C-B428-F43D4C76A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394" name="WordArt 9">
          <a:extLst>
            <a:ext uri="{FF2B5EF4-FFF2-40B4-BE49-F238E27FC236}">
              <a16:creationId xmlns:a16="http://schemas.microsoft.com/office/drawing/2014/main" id="{C0423CDA-9FB7-4FB0-BE2A-F5C3F43F5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395" name="WordArt 10">
          <a:extLst>
            <a:ext uri="{FF2B5EF4-FFF2-40B4-BE49-F238E27FC236}">
              <a16:creationId xmlns:a16="http://schemas.microsoft.com/office/drawing/2014/main" id="{4B0F63BD-BCBD-45D4-A92F-22B1F06705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396" name="WordArt 11">
          <a:extLst>
            <a:ext uri="{FF2B5EF4-FFF2-40B4-BE49-F238E27FC236}">
              <a16:creationId xmlns:a16="http://schemas.microsoft.com/office/drawing/2014/main" id="{BD104873-0AF7-4FFA-9598-CA07C3AC1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397" name="WordArt 12">
          <a:extLst>
            <a:ext uri="{FF2B5EF4-FFF2-40B4-BE49-F238E27FC236}">
              <a16:creationId xmlns:a16="http://schemas.microsoft.com/office/drawing/2014/main" id="{AB47BF84-1593-4941-A806-BD7E489E9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398" name="WordArt 13">
          <a:extLst>
            <a:ext uri="{FF2B5EF4-FFF2-40B4-BE49-F238E27FC236}">
              <a16:creationId xmlns:a16="http://schemas.microsoft.com/office/drawing/2014/main" id="{9D1AC207-64A2-4259-B7A4-0F3D6ADE2E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399" name="WordArt 14">
          <a:extLst>
            <a:ext uri="{FF2B5EF4-FFF2-40B4-BE49-F238E27FC236}">
              <a16:creationId xmlns:a16="http://schemas.microsoft.com/office/drawing/2014/main" id="{4A8F6372-1025-4A40-A5CF-445EE7049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400" name="WordArt 1743">
          <a:extLst>
            <a:ext uri="{FF2B5EF4-FFF2-40B4-BE49-F238E27FC236}">
              <a16:creationId xmlns:a16="http://schemas.microsoft.com/office/drawing/2014/main" id="{17BA8051-E248-44FC-B2EC-3E1CCFC00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401" name="WordArt 1744">
          <a:extLst>
            <a:ext uri="{FF2B5EF4-FFF2-40B4-BE49-F238E27FC236}">
              <a16:creationId xmlns:a16="http://schemas.microsoft.com/office/drawing/2014/main" id="{4841CE52-1B9C-49E4-96A1-E22667C1B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402" name="WordArt 1745">
          <a:extLst>
            <a:ext uri="{FF2B5EF4-FFF2-40B4-BE49-F238E27FC236}">
              <a16:creationId xmlns:a16="http://schemas.microsoft.com/office/drawing/2014/main" id="{CC4ACC56-E1CC-4685-9519-6D7196C83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403" name="WordArt 1746">
          <a:extLst>
            <a:ext uri="{FF2B5EF4-FFF2-40B4-BE49-F238E27FC236}">
              <a16:creationId xmlns:a16="http://schemas.microsoft.com/office/drawing/2014/main" id="{92966BB8-6F9F-4898-9261-41B8217561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404" name="WordArt 1747">
          <a:extLst>
            <a:ext uri="{FF2B5EF4-FFF2-40B4-BE49-F238E27FC236}">
              <a16:creationId xmlns:a16="http://schemas.microsoft.com/office/drawing/2014/main" id="{88E1DF34-F553-455C-8F1A-93B6640BA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405" name="WordArt 1748">
          <a:extLst>
            <a:ext uri="{FF2B5EF4-FFF2-40B4-BE49-F238E27FC236}">
              <a16:creationId xmlns:a16="http://schemas.microsoft.com/office/drawing/2014/main" id="{40B1259C-BEC1-414D-A6E8-0E2093988D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406" name="WordArt 1749">
          <a:extLst>
            <a:ext uri="{FF2B5EF4-FFF2-40B4-BE49-F238E27FC236}">
              <a16:creationId xmlns:a16="http://schemas.microsoft.com/office/drawing/2014/main" id="{6FAEDA67-7BBB-4405-B215-CE15848F0D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407" name="WordArt 1750">
          <a:extLst>
            <a:ext uri="{FF2B5EF4-FFF2-40B4-BE49-F238E27FC236}">
              <a16:creationId xmlns:a16="http://schemas.microsoft.com/office/drawing/2014/main" id="{920AFFCF-E23B-4E2E-9D19-5845219EDF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408" name="WordArt 1751">
          <a:extLst>
            <a:ext uri="{FF2B5EF4-FFF2-40B4-BE49-F238E27FC236}">
              <a16:creationId xmlns:a16="http://schemas.microsoft.com/office/drawing/2014/main" id="{A783E3A7-CE6B-47F2-A6CD-37F47FBB1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9</xdr:row>
      <xdr:rowOff>198120</xdr:rowOff>
    </xdr:from>
    <xdr:to>
      <xdr:col>3</xdr:col>
      <xdr:colOff>3175</xdr:colOff>
      <xdr:row>9</xdr:row>
      <xdr:rowOff>198120</xdr:rowOff>
    </xdr:to>
    <xdr:sp macro="" textlink="">
      <xdr:nvSpPr>
        <xdr:cNvPr id="409" name="WordArt 1752">
          <a:extLst>
            <a:ext uri="{FF2B5EF4-FFF2-40B4-BE49-F238E27FC236}">
              <a16:creationId xmlns:a16="http://schemas.microsoft.com/office/drawing/2014/main" id="{2D6E18CE-86E6-481C-9AF0-B21E762F5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10" name="WordArt 5">
          <a:extLst>
            <a:ext uri="{FF2B5EF4-FFF2-40B4-BE49-F238E27FC236}">
              <a16:creationId xmlns:a16="http://schemas.microsoft.com/office/drawing/2014/main" id="{57DAB71D-682A-4035-9D7B-C1AADA9BF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11" name="WordArt 6">
          <a:extLst>
            <a:ext uri="{FF2B5EF4-FFF2-40B4-BE49-F238E27FC236}">
              <a16:creationId xmlns:a16="http://schemas.microsoft.com/office/drawing/2014/main" id="{97664E7B-4490-4F16-B0E6-7C13893FFE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12" name="WordArt 7">
          <a:extLst>
            <a:ext uri="{FF2B5EF4-FFF2-40B4-BE49-F238E27FC236}">
              <a16:creationId xmlns:a16="http://schemas.microsoft.com/office/drawing/2014/main" id="{A252D9D7-27AD-46D3-AB92-702E4F403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13" name="WordArt 8">
          <a:extLst>
            <a:ext uri="{FF2B5EF4-FFF2-40B4-BE49-F238E27FC236}">
              <a16:creationId xmlns:a16="http://schemas.microsoft.com/office/drawing/2014/main" id="{10248374-B570-4088-BC1A-1AB5D0E87E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14" name="WordArt 9">
          <a:extLst>
            <a:ext uri="{FF2B5EF4-FFF2-40B4-BE49-F238E27FC236}">
              <a16:creationId xmlns:a16="http://schemas.microsoft.com/office/drawing/2014/main" id="{AF6CE943-2C1A-46DE-A8B5-352B9E4114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15" name="WordArt 10">
          <a:extLst>
            <a:ext uri="{FF2B5EF4-FFF2-40B4-BE49-F238E27FC236}">
              <a16:creationId xmlns:a16="http://schemas.microsoft.com/office/drawing/2014/main" id="{B002A410-B955-423A-8D45-98A732824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16" name="WordArt 11">
          <a:extLst>
            <a:ext uri="{FF2B5EF4-FFF2-40B4-BE49-F238E27FC236}">
              <a16:creationId xmlns:a16="http://schemas.microsoft.com/office/drawing/2014/main" id="{5307BD89-1EC7-479B-8166-F339EF1D27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17" name="WordArt 12">
          <a:extLst>
            <a:ext uri="{FF2B5EF4-FFF2-40B4-BE49-F238E27FC236}">
              <a16:creationId xmlns:a16="http://schemas.microsoft.com/office/drawing/2014/main" id="{3B3FE16B-6BAE-45F0-8DFB-487DDC21FB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18" name="WordArt 13">
          <a:extLst>
            <a:ext uri="{FF2B5EF4-FFF2-40B4-BE49-F238E27FC236}">
              <a16:creationId xmlns:a16="http://schemas.microsoft.com/office/drawing/2014/main" id="{6E54D2DF-536C-4001-BFB9-83893F3FD7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19" name="WordArt 14">
          <a:extLst>
            <a:ext uri="{FF2B5EF4-FFF2-40B4-BE49-F238E27FC236}">
              <a16:creationId xmlns:a16="http://schemas.microsoft.com/office/drawing/2014/main" id="{AB406FD6-182C-4314-A745-D2230D33E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20" name="WordArt 5">
          <a:extLst>
            <a:ext uri="{FF2B5EF4-FFF2-40B4-BE49-F238E27FC236}">
              <a16:creationId xmlns:a16="http://schemas.microsoft.com/office/drawing/2014/main" id="{A7E0573A-D355-4243-B7AD-468797A19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21" name="WordArt 6">
          <a:extLst>
            <a:ext uri="{FF2B5EF4-FFF2-40B4-BE49-F238E27FC236}">
              <a16:creationId xmlns:a16="http://schemas.microsoft.com/office/drawing/2014/main" id="{59D96309-7F0E-4639-963B-1D3BDBBD44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22" name="WordArt 7">
          <a:extLst>
            <a:ext uri="{FF2B5EF4-FFF2-40B4-BE49-F238E27FC236}">
              <a16:creationId xmlns:a16="http://schemas.microsoft.com/office/drawing/2014/main" id="{8524DF9E-34C0-435B-B48F-8267AB0A5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23" name="WordArt 8">
          <a:extLst>
            <a:ext uri="{FF2B5EF4-FFF2-40B4-BE49-F238E27FC236}">
              <a16:creationId xmlns:a16="http://schemas.microsoft.com/office/drawing/2014/main" id="{77396A6E-2F27-4E58-BBEC-A5D373668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24" name="WordArt 9">
          <a:extLst>
            <a:ext uri="{FF2B5EF4-FFF2-40B4-BE49-F238E27FC236}">
              <a16:creationId xmlns:a16="http://schemas.microsoft.com/office/drawing/2014/main" id="{4F324F56-B390-4C00-A5A6-CFFC4AC10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25" name="WordArt 10">
          <a:extLst>
            <a:ext uri="{FF2B5EF4-FFF2-40B4-BE49-F238E27FC236}">
              <a16:creationId xmlns:a16="http://schemas.microsoft.com/office/drawing/2014/main" id="{CC298B81-FFF5-405B-B315-0928D93AC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26" name="WordArt 11">
          <a:extLst>
            <a:ext uri="{FF2B5EF4-FFF2-40B4-BE49-F238E27FC236}">
              <a16:creationId xmlns:a16="http://schemas.microsoft.com/office/drawing/2014/main" id="{A179CAE9-9351-4B5F-A9DE-00B8E6BF3C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27" name="WordArt 12">
          <a:extLst>
            <a:ext uri="{FF2B5EF4-FFF2-40B4-BE49-F238E27FC236}">
              <a16:creationId xmlns:a16="http://schemas.microsoft.com/office/drawing/2014/main" id="{B03E431E-8744-4209-B42A-4D48ECBAD7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28" name="WordArt 13">
          <a:extLst>
            <a:ext uri="{FF2B5EF4-FFF2-40B4-BE49-F238E27FC236}">
              <a16:creationId xmlns:a16="http://schemas.microsoft.com/office/drawing/2014/main" id="{A743C8D7-137E-4D34-BB94-3D1EFAF24B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29" name="WordArt 14">
          <a:extLst>
            <a:ext uri="{FF2B5EF4-FFF2-40B4-BE49-F238E27FC236}">
              <a16:creationId xmlns:a16="http://schemas.microsoft.com/office/drawing/2014/main" id="{AA71EB76-2C72-4ED7-AC4D-EAE913D12C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30" name="WordArt 5">
          <a:extLst>
            <a:ext uri="{FF2B5EF4-FFF2-40B4-BE49-F238E27FC236}">
              <a16:creationId xmlns:a16="http://schemas.microsoft.com/office/drawing/2014/main" id="{487D9053-3A5D-4706-88D1-9D2311B11A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31" name="WordArt 6">
          <a:extLst>
            <a:ext uri="{FF2B5EF4-FFF2-40B4-BE49-F238E27FC236}">
              <a16:creationId xmlns:a16="http://schemas.microsoft.com/office/drawing/2014/main" id="{42D5CD7C-04F6-4CD9-9254-C55641081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32" name="WordArt 7">
          <a:extLst>
            <a:ext uri="{FF2B5EF4-FFF2-40B4-BE49-F238E27FC236}">
              <a16:creationId xmlns:a16="http://schemas.microsoft.com/office/drawing/2014/main" id="{604710B3-24BF-4861-8AB8-0AB8DA7E0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33" name="WordArt 8">
          <a:extLst>
            <a:ext uri="{FF2B5EF4-FFF2-40B4-BE49-F238E27FC236}">
              <a16:creationId xmlns:a16="http://schemas.microsoft.com/office/drawing/2014/main" id="{A64EFDC0-7BB0-469C-8B05-15DD28003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34" name="WordArt 9">
          <a:extLst>
            <a:ext uri="{FF2B5EF4-FFF2-40B4-BE49-F238E27FC236}">
              <a16:creationId xmlns:a16="http://schemas.microsoft.com/office/drawing/2014/main" id="{A948C61A-467D-4CED-983C-88495DEA81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35" name="WordArt 10">
          <a:extLst>
            <a:ext uri="{FF2B5EF4-FFF2-40B4-BE49-F238E27FC236}">
              <a16:creationId xmlns:a16="http://schemas.microsoft.com/office/drawing/2014/main" id="{F2BB15C8-765D-42E9-86F0-2AE2AB006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36" name="WordArt 11">
          <a:extLst>
            <a:ext uri="{FF2B5EF4-FFF2-40B4-BE49-F238E27FC236}">
              <a16:creationId xmlns:a16="http://schemas.microsoft.com/office/drawing/2014/main" id="{16D066C2-FFD4-46FE-91C8-7FCE83E7E6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37" name="WordArt 12">
          <a:extLst>
            <a:ext uri="{FF2B5EF4-FFF2-40B4-BE49-F238E27FC236}">
              <a16:creationId xmlns:a16="http://schemas.microsoft.com/office/drawing/2014/main" id="{9DDBD330-F6EF-4207-BEB3-A05E33A841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38" name="WordArt 13">
          <a:extLst>
            <a:ext uri="{FF2B5EF4-FFF2-40B4-BE49-F238E27FC236}">
              <a16:creationId xmlns:a16="http://schemas.microsoft.com/office/drawing/2014/main" id="{BCCB22CC-C2D8-43B4-B4B5-7CA38D944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39" name="WordArt 14">
          <a:extLst>
            <a:ext uri="{FF2B5EF4-FFF2-40B4-BE49-F238E27FC236}">
              <a16:creationId xmlns:a16="http://schemas.microsoft.com/office/drawing/2014/main" id="{6D09CA31-115F-47A6-9903-B93EB4C0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40" name="WordArt 1731">
          <a:extLst>
            <a:ext uri="{FF2B5EF4-FFF2-40B4-BE49-F238E27FC236}">
              <a16:creationId xmlns:a16="http://schemas.microsoft.com/office/drawing/2014/main" id="{5941BB8F-3BC6-45E3-A802-E909B3695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41" name="WordArt 1732">
          <a:extLst>
            <a:ext uri="{FF2B5EF4-FFF2-40B4-BE49-F238E27FC236}">
              <a16:creationId xmlns:a16="http://schemas.microsoft.com/office/drawing/2014/main" id="{61536545-6CE5-4D76-868F-4EDB8DBC65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42" name="WordArt 1733">
          <a:extLst>
            <a:ext uri="{FF2B5EF4-FFF2-40B4-BE49-F238E27FC236}">
              <a16:creationId xmlns:a16="http://schemas.microsoft.com/office/drawing/2014/main" id="{AD579239-3F1B-4B25-B0EF-7A0C7F4519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43" name="WordArt 1734">
          <a:extLst>
            <a:ext uri="{FF2B5EF4-FFF2-40B4-BE49-F238E27FC236}">
              <a16:creationId xmlns:a16="http://schemas.microsoft.com/office/drawing/2014/main" id="{62DEE775-6064-433B-8E56-F8998A2D4C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44" name="WordArt 1735">
          <a:extLst>
            <a:ext uri="{FF2B5EF4-FFF2-40B4-BE49-F238E27FC236}">
              <a16:creationId xmlns:a16="http://schemas.microsoft.com/office/drawing/2014/main" id="{89E85778-6691-4445-8927-845367A7F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45" name="WordArt 1736">
          <a:extLst>
            <a:ext uri="{FF2B5EF4-FFF2-40B4-BE49-F238E27FC236}">
              <a16:creationId xmlns:a16="http://schemas.microsoft.com/office/drawing/2014/main" id="{D6B69828-38D3-4B04-92C4-F9F0AA598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46" name="WordArt 1737">
          <a:extLst>
            <a:ext uri="{FF2B5EF4-FFF2-40B4-BE49-F238E27FC236}">
              <a16:creationId xmlns:a16="http://schemas.microsoft.com/office/drawing/2014/main" id="{543B2FF6-136A-41C9-8167-8534814E9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47" name="WordArt 1738">
          <a:extLst>
            <a:ext uri="{FF2B5EF4-FFF2-40B4-BE49-F238E27FC236}">
              <a16:creationId xmlns:a16="http://schemas.microsoft.com/office/drawing/2014/main" id="{48EB36FA-49B5-4110-AF1D-E9A570F31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48" name="WordArt 1739">
          <a:extLst>
            <a:ext uri="{FF2B5EF4-FFF2-40B4-BE49-F238E27FC236}">
              <a16:creationId xmlns:a16="http://schemas.microsoft.com/office/drawing/2014/main" id="{543FA251-7DBD-4777-ADCA-ED29132FB3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49" name="WordArt 1740">
          <a:extLst>
            <a:ext uri="{FF2B5EF4-FFF2-40B4-BE49-F238E27FC236}">
              <a16:creationId xmlns:a16="http://schemas.microsoft.com/office/drawing/2014/main" id="{E8A229A3-D8F9-4FC8-A94D-6C0128554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50" name="WordArt 1755">
          <a:extLst>
            <a:ext uri="{FF2B5EF4-FFF2-40B4-BE49-F238E27FC236}">
              <a16:creationId xmlns:a16="http://schemas.microsoft.com/office/drawing/2014/main" id="{0A722BDC-2455-487B-AE1C-6DC1621AA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51" name="WordArt 1756">
          <a:extLst>
            <a:ext uri="{FF2B5EF4-FFF2-40B4-BE49-F238E27FC236}">
              <a16:creationId xmlns:a16="http://schemas.microsoft.com/office/drawing/2014/main" id="{A70904FC-83CE-4F9D-BF9F-3093073544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52" name="WordArt 1757">
          <a:extLst>
            <a:ext uri="{FF2B5EF4-FFF2-40B4-BE49-F238E27FC236}">
              <a16:creationId xmlns:a16="http://schemas.microsoft.com/office/drawing/2014/main" id="{A121A643-EFDA-4AE5-B0AD-9359BAD08A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53" name="WordArt 1758">
          <a:extLst>
            <a:ext uri="{FF2B5EF4-FFF2-40B4-BE49-F238E27FC236}">
              <a16:creationId xmlns:a16="http://schemas.microsoft.com/office/drawing/2014/main" id="{89C25762-B5D8-47AA-8878-41CEE99BD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54" name="WordArt 1759">
          <a:extLst>
            <a:ext uri="{FF2B5EF4-FFF2-40B4-BE49-F238E27FC236}">
              <a16:creationId xmlns:a16="http://schemas.microsoft.com/office/drawing/2014/main" id="{C5766ED9-1DB6-4749-8E10-44706F7F0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55" name="WordArt 1760">
          <a:extLst>
            <a:ext uri="{FF2B5EF4-FFF2-40B4-BE49-F238E27FC236}">
              <a16:creationId xmlns:a16="http://schemas.microsoft.com/office/drawing/2014/main" id="{46E9E6BC-749C-4834-B7E2-D1FA92D79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56" name="WordArt 1761">
          <a:extLst>
            <a:ext uri="{FF2B5EF4-FFF2-40B4-BE49-F238E27FC236}">
              <a16:creationId xmlns:a16="http://schemas.microsoft.com/office/drawing/2014/main" id="{672A2D5B-0C45-48E3-ABDF-92F2920895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57" name="WordArt 1762">
          <a:extLst>
            <a:ext uri="{FF2B5EF4-FFF2-40B4-BE49-F238E27FC236}">
              <a16:creationId xmlns:a16="http://schemas.microsoft.com/office/drawing/2014/main" id="{CAB8215C-E8BE-4993-976E-CCA0F04CF3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58" name="WordArt 1763">
          <a:extLst>
            <a:ext uri="{FF2B5EF4-FFF2-40B4-BE49-F238E27FC236}">
              <a16:creationId xmlns:a16="http://schemas.microsoft.com/office/drawing/2014/main" id="{10E2F69E-AA76-45ED-BC66-FF67D6726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59" name="WordArt 1764">
          <a:extLst>
            <a:ext uri="{FF2B5EF4-FFF2-40B4-BE49-F238E27FC236}">
              <a16:creationId xmlns:a16="http://schemas.microsoft.com/office/drawing/2014/main" id="{950EF1A5-7F5B-48FE-BB96-480DEE67E3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60" name="WordArt 1779">
          <a:extLst>
            <a:ext uri="{FF2B5EF4-FFF2-40B4-BE49-F238E27FC236}">
              <a16:creationId xmlns:a16="http://schemas.microsoft.com/office/drawing/2014/main" id="{B7F59175-FA52-42A6-A94B-38B74FCA5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61" name="WordArt 1780">
          <a:extLst>
            <a:ext uri="{FF2B5EF4-FFF2-40B4-BE49-F238E27FC236}">
              <a16:creationId xmlns:a16="http://schemas.microsoft.com/office/drawing/2014/main" id="{ED8D3EAE-55DB-45E1-8A20-980D77C59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62" name="WordArt 1781">
          <a:extLst>
            <a:ext uri="{FF2B5EF4-FFF2-40B4-BE49-F238E27FC236}">
              <a16:creationId xmlns:a16="http://schemas.microsoft.com/office/drawing/2014/main" id="{EA0256F0-C159-4229-9AAE-65CC6D5CDF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63" name="WordArt 1782">
          <a:extLst>
            <a:ext uri="{FF2B5EF4-FFF2-40B4-BE49-F238E27FC236}">
              <a16:creationId xmlns:a16="http://schemas.microsoft.com/office/drawing/2014/main" id="{F9EF3159-2699-4616-B159-FB9223A59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64" name="WordArt 1783">
          <a:extLst>
            <a:ext uri="{FF2B5EF4-FFF2-40B4-BE49-F238E27FC236}">
              <a16:creationId xmlns:a16="http://schemas.microsoft.com/office/drawing/2014/main" id="{488891B4-A40D-4CEA-8EBB-13141C984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65" name="WordArt 1784">
          <a:extLst>
            <a:ext uri="{FF2B5EF4-FFF2-40B4-BE49-F238E27FC236}">
              <a16:creationId xmlns:a16="http://schemas.microsoft.com/office/drawing/2014/main" id="{C1195C7F-C975-46EA-AB14-708E9C8B5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66" name="WordArt 1785">
          <a:extLst>
            <a:ext uri="{FF2B5EF4-FFF2-40B4-BE49-F238E27FC236}">
              <a16:creationId xmlns:a16="http://schemas.microsoft.com/office/drawing/2014/main" id="{EE3AD409-55A2-4F41-89A8-B513F684B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67" name="WordArt 1786">
          <a:extLst>
            <a:ext uri="{FF2B5EF4-FFF2-40B4-BE49-F238E27FC236}">
              <a16:creationId xmlns:a16="http://schemas.microsoft.com/office/drawing/2014/main" id="{CD90FCFF-35B6-43E2-91BF-42BCE0B135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68" name="WordArt 1787">
          <a:extLst>
            <a:ext uri="{FF2B5EF4-FFF2-40B4-BE49-F238E27FC236}">
              <a16:creationId xmlns:a16="http://schemas.microsoft.com/office/drawing/2014/main" id="{B34C26AB-D0AA-4D91-BF9C-DA22989371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10</xdr:row>
      <xdr:rowOff>198120</xdr:rowOff>
    </xdr:from>
    <xdr:to>
      <xdr:col>3</xdr:col>
      <xdr:colOff>913765</xdr:colOff>
      <xdr:row>10</xdr:row>
      <xdr:rowOff>198120</xdr:rowOff>
    </xdr:to>
    <xdr:sp macro="" textlink="">
      <xdr:nvSpPr>
        <xdr:cNvPr id="469" name="WordArt 1788">
          <a:extLst>
            <a:ext uri="{FF2B5EF4-FFF2-40B4-BE49-F238E27FC236}">
              <a16:creationId xmlns:a16="http://schemas.microsoft.com/office/drawing/2014/main" id="{35B82B0A-4128-4A0F-B839-36764DBA02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70" name="WordArt 5">
          <a:extLst>
            <a:ext uri="{FF2B5EF4-FFF2-40B4-BE49-F238E27FC236}">
              <a16:creationId xmlns:a16="http://schemas.microsoft.com/office/drawing/2014/main" id="{711F929E-8D46-4CB4-AF41-D791A1506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71" name="WordArt 6">
          <a:extLst>
            <a:ext uri="{FF2B5EF4-FFF2-40B4-BE49-F238E27FC236}">
              <a16:creationId xmlns:a16="http://schemas.microsoft.com/office/drawing/2014/main" id="{CDE03330-7E19-4415-8C11-C17CB5CE84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72" name="WordArt 7">
          <a:extLst>
            <a:ext uri="{FF2B5EF4-FFF2-40B4-BE49-F238E27FC236}">
              <a16:creationId xmlns:a16="http://schemas.microsoft.com/office/drawing/2014/main" id="{E0061C39-02BD-46FE-8FF7-52B27126D8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73" name="WordArt 8">
          <a:extLst>
            <a:ext uri="{FF2B5EF4-FFF2-40B4-BE49-F238E27FC236}">
              <a16:creationId xmlns:a16="http://schemas.microsoft.com/office/drawing/2014/main" id="{258EF9A2-F395-4CB1-AEF1-4AE348618D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74" name="WordArt 9">
          <a:extLst>
            <a:ext uri="{FF2B5EF4-FFF2-40B4-BE49-F238E27FC236}">
              <a16:creationId xmlns:a16="http://schemas.microsoft.com/office/drawing/2014/main" id="{314ED36B-A584-47E4-B966-06969E8595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75" name="WordArt 10">
          <a:extLst>
            <a:ext uri="{FF2B5EF4-FFF2-40B4-BE49-F238E27FC236}">
              <a16:creationId xmlns:a16="http://schemas.microsoft.com/office/drawing/2014/main" id="{62D6EB2D-7A54-4B0D-A654-783E1315E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76" name="WordArt 11">
          <a:extLst>
            <a:ext uri="{FF2B5EF4-FFF2-40B4-BE49-F238E27FC236}">
              <a16:creationId xmlns:a16="http://schemas.microsoft.com/office/drawing/2014/main" id="{98C23BF6-7EC0-4354-BE44-1713D557F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77" name="WordArt 12">
          <a:extLst>
            <a:ext uri="{FF2B5EF4-FFF2-40B4-BE49-F238E27FC236}">
              <a16:creationId xmlns:a16="http://schemas.microsoft.com/office/drawing/2014/main" id="{4FC41095-8C97-476C-BC9B-D0B50AF605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78" name="WordArt 13">
          <a:extLst>
            <a:ext uri="{FF2B5EF4-FFF2-40B4-BE49-F238E27FC236}">
              <a16:creationId xmlns:a16="http://schemas.microsoft.com/office/drawing/2014/main" id="{2AAFB269-C77D-4212-A895-A69571933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79" name="WordArt 14">
          <a:extLst>
            <a:ext uri="{FF2B5EF4-FFF2-40B4-BE49-F238E27FC236}">
              <a16:creationId xmlns:a16="http://schemas.microsoft.com/office/drawing/2014/main" id="{52CFD088-9BC5-40FE-A28F-09FC0F7CC1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80" name="WordArt 1743">
          <a:extLst>
            <a:ext uri="{FF2B5EF4-FFF2-40B4-BE49-F238E27FC236}">
              <a16:creationId xmlns:a16="http://schemas.microsoft.com/office/drawing/2014/main" id="{E7D1727E-33D5-44B4-91E6-D39CFB90D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81" name="WordArt 1744">
          <a:extLst>
            <a:ext uri="{FF2B5EF4-FFF2-40B4-BE49-F238E27FC236}">
              <a16:creationId xmlns:a16="http://schemas.microsoft.com/office/drawing/2014/main" id="{AA7D7A51-A640-48C7-BDDC-17016BC0AA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82" name="WordArt 1745">
          <a:extLst>
            <a:ext uri="{FF2B5EF4-FFF2-40B4-BE49-F238E27FC236}">
              <a16:creationId xmlns:a16="http://schemas.microsoft.com/office/drawing/2014/main" id="{A52335D3-CB18-4840-AD32-0D212700E7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83" name="WordArt 1746">
          <a:extLst>
            <a:ext uri="{FF2B5EF4-FFF2-40B4-BE49-F238E27FC236}">
              <a16:creationId xmlns:a16="http://schemas.microsoft.com/office/drawing/2014/main" id="{5399D111-8307-4F54-9256-E0EDA65D92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84" name="WordArt 1747">
          <a:extLst>
            <a:ext uri="{FF2B5EF4-FFF2-40B4-BE49-F238E27FC236}">
              <a16:creationId xmlns:a16="http://schemas.microsoft.com/office/drawing/2014/main" id="{7F93CA3B-2DAB-4965-9AFB-3E0BB6AD1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85" name="WordArt 1748">
          <a:extLst>
            <a:ext uri="{FF2B5EF4-FFF2-40B4-BE49-F238E27FC236}">
              <a16:creationId xmlns:a16="http://schemas.microsoft.com/office/drawing/2014/main" id="{AB4B24E7-0714-465F-A2B8-5E3235312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86" name="WordArt 1749">
          <a:extLst>
            <a:ext uri="{FF2B5EF4-FFF2-40B4-BE49-F238E27FC236}">
              <a16:creationId xmlns:a16="http://schemas.microsoft.com/office/drawing/2014/main" id="{304995DE-F606-4B26-90BF-E0BB3B5769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87" name="WordArt 1750">
          <a:extLst>
            <a:ext uri="{FF2B5EF4-FFF2-40B4-BE49-F238E27FC236}">
              <a16:creationId xmlns:a16="http://schemas.microsoft.com/office/drawing/2014/main" id="{C8E7C215-8956-47C9-8503-98561E9FCE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88" name="WordArt 1751">
          <a:extLst>
            <a:ext uri="{FF2B5EF4-FFF2-40B4-BE49-F238E27FC236}">
              <a16:creationId xmlns:a16="http://schemas.microsoft.com/office/drawing/2014/main" id="{DB256E7F-9B67-4DBA-84C4-A9F1BBDAB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10</xdr:row>
      <xdr:rowOff>198120</xdr:rowOff>
    </xdr:from>
    <xdr:to>
      <xdr:col>3</xdr:col>
      <xdr:colOff>3175</xdr:colOff>
      <xdr:row>10</xdr:row>
      <xdr:rowOff>198120</xdr:rowOff>
    </xdr:to>
    <xdr:sp macro="" textlink="">
      <xdr:nvSpPr>
        <xdr:cNvPr id="489" name="WordArt 1752">
          <a:extLst>
            <a:ext uri="{FF2B5EF4-FFF2-40B4-BE49-F238E27FC236}">
              <a16:creationId xmlns:a16="http://schemas.microsoft.com/office/drawing/2014/main" id="{F38EECCC-2358-4AE5-96B3-7C64FF75CB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490" name="WordArt 5">
          <a:extLst>
            <a:ext uri="{FF2B5EF4-FFF2-40B4-BE49-F238E27FC236}">
              <a16:creationId xmlns:a16="http://schemas.microsoft.com/office/drawing/2014/main" id="{32CD7670-DFD6-4B7A-8371-E8110112E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491" name="WordArt 6">
          <a:extLst>
            <a:ext uri="{FF2B5EF4-FFF2-40B4-BE49-F238E27FC236}">
              <a16:creationId xmlns:a16="http://schemas.microsoft.com/office/drawing/2014/main" id="{D4094767-1815-41EA-9A8F-8617BE9D1C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492" name="WordArt 7">
          <a:extLst>
            <a:ext uri="{FF2B5EF4-FFF2-40B4-BE49-F238E27FC236}">
              <a16:creationId xmlns:a16="http://schemas.microsoft.com/office/drawing/2014/main" id="{5CB2DCC1-D16F-4C6C-8EFB-A5776AE13F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493" name="WordArt 8">
          <a:extLst>
            <a:ext uri="{FF2B5EF4-FFF2-40B4-BE49-F238E27FC236}">
              <a16:creationId xmlns:a16="http://schemas.microsoft.com/office/drawing/2014/main" id="{0AC21BBB-1ED9-464C-9DF3-B2A0BF029E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494" name="WordArt 9">
          <a:extLst>
            <a:ext uri="{FF2B5EF4-FFF2-40B4-BE49-F238E27FC236}">
              <a16:creationId xmlns:a16="http://schemas.microsoft.com/office/drawing/2014/main" id="{FE323770-3A83-46CE-A24C-1DAFBCA78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495" name="WordArt 10">
          <a:extLst>
            <a:ext uri="{FF2B5EF4-FFF2-40B4-BE49-F238E27FC236}">
              <a16:creationId xmlns:a16="http://schemas.microsoft.com/office/drawing/2014/main" id="{90E985FB-E156-495F-BF91-811A6693E2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496" name="WordArt 11">
          <a:extLst>
            <a:ext uri="{FF2B5EF4-FFF2-40B4-BE49-F238E27FC236}">
              <a16:creationId xmlns:a16="http://schemas.microsoft.com/office/drawing/2014/main" id="{D248E5AE-7DDF-4E7E-9008-184D389870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497" name="WordArt 12">
          <a:extLst>
            <a:ext uri="{FF2B5EF4-FFF2-40B4-BE49-F238E27FC236}">
              <a16:creationId xmlns:a16="http://schemas.microsoft.com/office/drawing/2014/main" id="{A5F2476B-F4AE-4E26-A63B-2AD889B4F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498" name="WordArt 13">
          <a:extLst>
            <a:ext uri="{FF2B5EF4-FFF2-40B4-BE49-F238E27FC236}">
              <a16:creationId xmlns:a16="http://schemas.microsoft.com/office/drawing/2014/main" id="{28A18B32-66D7-4C33-A731-E8CA5C84B3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499" name="WordArt 14">
          <a:extLst>
            <a:ext uri="{FF2B5EF4-FFF2-40B4-BE49-F238E27FC236}">
              <a16:creationId xmlns:a16="http://schemas.microsoft.com/office/drawing/2014/main" id="{910E2187-4D4C-4989-8C38-5662B564F4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00" name="WordArt 5">
          <a:extLst>
            <a:ext uri="{FF2B5EF4-FFF2-40B4-BE49-F238E27FC236}">
              <a16:creationId xmlns:a16="http://schemas.microsoft.com/office/drawing/2014/main" id="{1B6D65F7-78E0-448D-810E-E38FCF5308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01" name="WordArt 6">
          <a:extLst>
            <a:ext uri="{FF2B5EF4-FFF2-40B4-BE49-F238E27FC236}">
              <a16:creationId xmlns:a16="http://schemas.microsoft.com/office/drawing/2014/main" id="{CB648180-F0F2-46A7-9BD9-92124AD4A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02" name="WordArt 7">
          <a:extLst>
            <a:ext uri="{FF2B5EF4-FFF2-40B4-BE49-F238E27FC236}">
              <a16:creationId xmlns:a16="http://schemas.microsoft.com/office/drawing/2014/main" id="{FB8F5276-0E9F-4AFC-8E4F-7E136BD30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03" name="WordArt 8">
          <a:extLst>
            <a:ext uri="{FF2B5EF4-FFF2-40B4-BE49-F238E27FC236}">
              <a16:creationId xmlns:a16="http://schemas.microsoft.com/office/drawing/2014/main" id="{966253F8-5D0A-47C0-B50C-601FB60E81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04" name="WordArt 9">
          <a:extLst>
            <a:ext uri="{FF2B5EF4-FFF2-40B4-BE49-F238E27FC236}">
              <a16:creationId xmlns:a16="http://schemas.microsoft.com/office/drawing/2014/main" id="{C7E116B1-1DD4-459F-B138-9815947DD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05" name="WordArt 10">
          <a:extLst>
            <a:ext uri="{FF2B5EF4-FFF2-40B4-BE49-F238E27FC236}">
              <a16:creationId xmlns:a16="http://schemas.microsoft.com/office/drawing/2014/main" id="{964F7A40-CF76-4B9E-9BB1-F402784028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06" name="WordArt 11">
          <a:extLst>
            <a:ext uri="{FF2B5EF4-FFF2-40B4-BE49-F238E27FC236}">
              <a16:creationId xmlns:a16="http://schemas.microsoft.com/office/drawing/2014/main" id="{2EB777CE-BC4A-4BD6-9C3F-BF0FE3532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07" name="WordArt 12">
          <a:extLst>
            <a:ext uri="{FF2B5EF4-FFF2-40B4-BE49-F238E27FC236}">
              <a16:creationId xmlns:a16="http://schemas.microsoft.com/office/drawing/2014/main" id="{C3F60668-D394-4DA5-906D-9632B234BE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08" name="WordArt 13">
          <a:extLst>
            <a:ext uri="{FF2B5EF4-FFF2-40B4-BE49-F238E27FC236}">
              <a16:creationId xmlns:a16="http://schemas.microsoft.com/office/drawing/2014/main" id="{0512EAD0-CD0E-4637-8F96-4B961FB23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09" name="WordArt 14">
          <a:extLst>
            <a:ext uri="{FF2B5EF4-FFF2-40B4-BE49-F238E27FC236}">
              <a16:creationId xmlns:a16="http://schemas.microsoft.com/office/drawing/2014/main" id="{D71145FC-3922-4055-AE39-EFFB07435C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10" name="WordArt 5">
          <a:extLst>
            <a:ext uri="{FF2B5EF4-FFF2-40B4-BE49-F238E27FC236}">
              <a16:creationId xmlns:a16="http://schemas.microsoft.com/office/drawing/2014/main" id="{C69CA033-4A99-4A86-BEDE-E46DA16D8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11" name="WordArt 6">
          <a:extLst>
            <a:ext uri="{FF2B5EF4-FFF2-40B4-BE49-F238E27FC236}">
              <a16:creationId xmlns:a16="http://schemas.microsoft.com/office/drawing/2014/main" id="{23969A11-0573-49B1-8872-B5E1A14C53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12" name="WordArt 7">
          <a:extLst>
            <a:ext uri="{FF2B5EF4-FFF2-40B4-BE49-F238E27FC236}">
              <a16:creationId xmlns:a16="http://schemas.microsoft.com/office/drawing/2014/main" id="{CE894005-9CBF-4C9A-8D73-EAE98E1CB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13" name="WordArt 8">
          <a:extLst>
            <a:ext uri="{FF2B5EF4-FFF2-40B4-BE49-F238E27FC236}">
              <a16:creationId xmlns:a16="http://schemas.microsoft.com/office/drawing/2014/main" id="{BE7FA7BB-8E87-46CC-9399-C93AF80555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14" name="WordArt 9">
          <a:extLst>
            <a:ext uri="{FF2B5EF4-FFF2-40B4-BE49-F238E27FC236}">
              <a16:creationId xmlns:a16="http://schemas.microsoft.com/office/drawing/2014/main" id="{0F5C43F2-6778-41FF-90EB-38313D81D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15" name="WordArt 10">
          <a:extLst>
            <a:ext uri="{FF2B5EF4-FFF2-40B4-BE49-F238E27FC236}">
              <a16:creationId xmlns:a16="http://schemas.microsoft.com/office/drawing/2014/main" id="{4C1D7635-6908-4209-9079-C418B18E4E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16" name="WordArt 11">
          <a:extLst>
            <a:ext uri="{FF2B5EF4-FFF2-40B4-BE49-F238E27FC236}">
              <a16:creationId xmlns:a16="http://schemas.microsoft.com/office/drawing/2014/main" id="{8916E9C1-7D6E-4D52-BF5F-1995D0E76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17" name="WordArt 12">
          <a:extLst>
            <a:ext uri="{FF2B5EF4-FFF2-40B4-BE49-F238E27FC236}">
              <a16:creationId xmlns:a16="http://schemas.microsoft.com/office/drawing/2014/main" id="{16A4681C-8305-415D-BFB5-526B86D75F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18" name="WordArt 13">
          <a:extLst>
            <a:ext uri="{FF2B5EF4-FFF2-40B4-BE49-F238E27FC236}">
              <a16:creationId xmlns:a16="http://schemas.microsoft.com/office/drawing/2014/main" id="{B27FC05D-420B-45FF-8BA4-097556E3D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19" name="WordArt 14">
          <a:extLst>
            <a:ext uri="{FF2B5EF4-FFF2-40B4-BE49-F238E27FC236}">
              <a16:creationId xmlns:a16="http://schemas.microsoft.com/office/drawing/2014/main" id="{44F8AB6D-C8E1-4F28-96D8-D88AFF9E2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20" name="WordArt 1731">
          <a:extLst>
            <a:ext uri="{FF2B5EF4-FFF2-40B4-BE49-F238E27FC236}">
              <a16:creationId xmlns:a16="http://schemas.microsoft.com/office/drawing/2014/main" id="{2C7B748D-DEA6-43EE-B055-13986F4CDE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21" name="WordArt 1732">
          <a:extLst>
            <a:ext uri="{FF2B5EF4-FFF2-40B4-BE49-F238E27FC236}">
              <a16:creationId xmlns:a16="http://schemas.microsoft.com/office/drawing/2014/main" id="{203580D4-C46F-4ADA-BF29-20B6D2800B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22" name="WordArt 1733">
          <a:extLst>
            <a:ext uri="{FF2B5EF4-FFF2-40B4-BE49-F238E27FC236}">
              <a16:creationId xmlns:a16="http://schemas.microsoft.com/office/drawing/2014/main" id="{B2598AE3-70FD-4344-86FB-6FB77FA94B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23" name="WordArt 1734">
          <a:extLst>
            <a:ext uri="{FF2B5EF4-FFF2-40B4-BE49-F238E27FC236}">
              <a16:creationId xmlns:a16="http://schemas.microsoft.com/office/drawing/2014/main" id="{1529F853-EC5C-4368-9070-DD136E6AF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24" name="WordArt 1735">
          <a:extLst>
            <a:ext uri="{FF2B5EF4-FFF2-40B4-BE49-F238E27FC236}">
              <a16:creationId xmlns:a16="http://schemas.microsoft.com/office/drawing/2014/main" id="{7F82B1E7-E08D-40F8-970E-842C829417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25" name="WordArt 1736">
          <a:extLst>
            <a:ext uri="{FF2B5EF4-FFF2-40B4-BE49-F238E27FC236}">
              <a16:creationId xmlns:a16="http://schemas.microsoft.com/office/drawing/2014/main" id="{318AA9F8-1281-43F9-A6D5-EB291CC25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26" name="WordArt 1737">
          <a:extLst>
            <a:ext uri="{FF2B5EF4-FFF2-40B4-BE49-F238E27FC236}">
              <a16:creationId xmlns:a16="http://schemas.microsoft.com/office/drawing/2014/main" id="{3095F72B-4E27-4CD2-BBE5-C3FC27668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27" name="WordArt 1738">
          <a:extLst>
            <a:ext uri="{FF2B5EF4-FFF2-40B4-BE49-F238E27FC236}">
              <a16:creationId xmlns:a16="http://schemas.microsoft.com/office/drawing/2014/main" id="{2F57B399-4A9E-4E78-B776-3E182E9D3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28" name="WordArt 1739">
          <a:extLst>
            <a:ext uri="{FF2B5EF4-FFF2-40B4-BE49-F238E27FC236}">
              <a16:creationId xmlns:a16="http://schemas.microsoft.com/office/drawing/2014/main" id="{D1E6431A-5969-4438-BC6F-D0375CB08A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29" name="WordArt 1740">
          <a:extLst>
            <a:ext uri="{FF2B5EF4-FFF2-40B4-BE49-F238E27FC236}">
              <a16:creationId xmlns:a16="http://schemas.microsoft.com/office/drawing/2014/main" id="{87FD3AC2-02C2-46F7-90B9-F21D2491B8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30" name="WordArt 1755">
          <a:extLst>
            <a:ext uri="{FF2B5EF4-FFF2-40B4-BE49-F238E27FC236}">
              <a16:creationId xmlns:a16="http://schemas.microsoft.com/office/drawing/2014/main" id="{69E66EE8-DF99-4C53-A7D1-B97260059A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31" name="WordArt 1756">
          <a:extLst>
            <a:ext uri="{FF2B5EF4-FFF2-40B4-BE49-F238E27FC236}">
              <a16:creationId xmlns:a16="http://schemas.microsoft.com/office/drawing/2014/main" id="{62F3A8E3-5CA7-4F1D-9E6D-90F4F8C878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32" name="WordArt 1757">
          <a:extLst>
            <a:ext uri="{FF2B5EF4-FFF2-40B4-BE49-F238E27FC236}">
              <a16:creationId xmlns:a16="http://schemas.microsoft.com/office/drawing/2014/main" id="{6556B06E-3F6F-4503-AD05-3F0B48E5F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33" name="WordArt 1758">
          <a:extLst>
            <a:ext uri="{FF2B5EF4-FFF2-40B4-BE49-F238E27FC236}">
              <a16:creationId xmlns:a16="http://schemas.microsoft.com/office/drawing/2014/main" id="{03A25FF3-B98F-4812-855D-96886641A0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34" name="WordArt 1759">
          <a:extLst>
            <a:ext uri="{FF2B5EF4-FFF2-40B4-BE49-F238E27FC236}">
              <a16:creationId xmlns:a16="http://schemas.microsoft.com/office/drawing/2014/main" id="{E2738D27-AEED-490C-8677-4E1D914879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35" name="WordArt 1760">
          <a:extLst>
            <a:ext uri="{FF2B5EF4-FFF2-40B4-BE49-F238E27FC236}">
              <a16:creationId xmlns:a16="http://schemas.microsoft.com/office/drawing/2014/main" id="{2EA9120A-D702-4171-9E4B-780E30E4E9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36" name="WordArt 1761">
          <a:extLst>
            <a:ext uri="{FF2B5EF4-FFF2-40B4-BE49-F238E27FC236}">
              <a16:creationId xmlns:a16="http://schemas.microsoft.com/office/drawing/2014/main" id="{0C8D6E39-F973-4A80-838F-28BC9090B4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37" name="WordArt 1762">
          <a:extLst>
            <a:ext uri="{FF2B5EF4-FFF2-40B4-BE49-F238E27FC236}">
              <a16:creationId xmlns:a16="http://schemas.microsoft.com/office/drawing/2014/main" id="{4B394F90-497F-4F42-BA0A-112B014B73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38" name="WordArt 1763">
          <a:extLst>
            <a:ext uri="{FF2B5EF4-FFF2-40B4-BE49-F238E27FC236}">
              <a16:creationId xmlns:a16="http://schemas.microsoft.com/office/drawing/2014/main" id="{A4876C0B-CE54-4338-BED0-5D2491528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39" name="WordArt 1764">
          <a:extLst>
            <a:ext uri="{FF2B5EF4-FFF2-40B4-BE49-F238E27FC236}">
              <a16:creationId xmlns:a16="http://schemas.microsoft.com/office/drawing/2014/main" id="{46042C92-366B-4A1E-A8E6-DBEEDB28C4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40" name="WordArt 1779">
          <a:extLst>
            <a:ext uri="{FF2B5EF4-FFF2-40B4-BE49-F238E27FC236}">
              <a16:creationId xmlns:a16="http://schemas.microsoft.com/office/drawing/2014/main" id="{3B448BFE-A13D-44A1-9CF7-99DCCAC6A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41" name="WordArt 1780">
          <a:extLst>
            <a:ext uri="{FF2B5EF4-FFF2-40B4-BE49-F238E27FC236}">
              <a16:creationId xmlns:a16="http://schemas.microsoft.com/office/drawing/2014/main" id="{847BF73D-A0C3-4E67-8C85-81747961F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42" name="WordArt 1781">
          <a:extLst>
            <a:ext uri="{FF2B5EF4-FFF2-40B4-BE49-F238E27FC236}">
              <a16:creationId xmlns:a16="http://schemas.microsoft.com/office/drawing/2014/main" id="{18E0C7D2-0673-4BFF-BA7C-282690A8B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43" name="WordArt 1782">
          <a:extLst>
            <a:ext uri="{FF2B5EF4-FFF2-40B4-BE49-F238E27FC236}">
              <a16:creationId xmlns:a16="http://schemas.microsoft.com/office/drawing/2014/main" id="{201D2867-0D16-4461-AB0E-63B1CC919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44" name="WordArt 1783">
          <a:extLst>
            <a:ext uri="{FF2B5EF4-FFF2-40B4-BE49-F238E27FC236}">
              <a16:creationId xmlns:a16="http://schemas.microsoft.com/office/drawing/2014/main" id="{D5554B80-9DA2-471E-9547-7F3E1DEB02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45" name="WordArt 1784">
          <a:extLst>
            <a:ext uri="{FF2B5EF4-FFF2-40B4-BE49-F238E27FC236}">
              <a16:creationId xmlns:a16="http://schemas.microsoft.com/office/drawing/2014/main" id="{362EAF59-281C-420F-9604-5250616F23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46" name="WordArt 1785">
          <a:extLst>
            <a:ext uri="{FF2B5EF4-FFF2-40B4-BE49-F238E27FC236}">
              <a16:creationId xmlns:a16="http://schemas.microsoft.com/office/drawing/2014/main" id="{EB14F4B5-D501-4F8C-A8FC-25AF4B143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47" name="WordArt 1786">
          <a:extLst>
            <a:ext uri="{FF2B5EF4-FFF2-40B4-BE49-F238E27FC236}">
              <a16:creationId xmlns:a16="http://schemas.microsoft.com/office/drawing/2014/main" id="{808236FA-1BCE-4608-9ED4-3BBDBD20CC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48" name="WordArt 1787">
          <a:extLst>
            <a:ext uri="{FF2B5EF4-FFF2-40B4-BE49-F238E27FC236}">
              <a16:creationId xmlns:a16="http://schemas.microsoft.com/office/drawing/2014/main" id="{CFD98CF9-DD83-4688-BB88-2355B1309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111</xdr:row>
      <xdr:rowOff>198120</xdr:rowOff>
    </xdr:from>
    <xdr:to>
      <xdr:col>3</xdr:col>
      <xdr:colOff>913765</xdr:colOff>
      <xdr:row>111</xdr:row>
      <xdr:rowOff>198120</xdr:rowOff>
    </xdr:to>
    <xdr:sp macro="" textlink="">
      <xdr:nvSpPr>
        <xdr:cNvPr id="549" name="WordArt 1788">
          <a:extLst>
            <a:ext uri="{FF2B5EF4-FFF2-40B4-BE49-F238E27FC236}">
              <a16:creationId xmlns:a16="http://schemas.microsoft.com/office/drawing/2014/main" id="{74822997-47DE-4965-9F29-015DC01C85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786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50" name="WordArt 5">
          <a:extLst>
            <a:ext uri="{FF2B5EF4-FFF2-40B4-BE49-F238E27FC236}">
              <a16:creationId xmlns:a16="http://schemas.microsoft.com/office/drawing/2014/main" id="{8BDA6A84-1B35-4B8E-839D-23E0761F5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51" name="WordArt 6">
          <a:extLst>
            <a:ext uri="{FF2B5EF4-FFF2-40B4-BE49-F238E27FC236}">
              <a16:creationId xmlns:a16="http://schemas.microsoft.com/office/drawing/2014/main" id="{532F59D1-4CD8-4881-B428-6E43F277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52" name="WordArt 7">
          <a:extLst>
            <a:ext uri="{FF2B5EF4-FFF2-40B4-BE49-F238E27FC236}">
              <a16:creationId xmlns:a16="http://schemas.microsoft.com/office/drawing/2014/main" id="{5F6ABF83-FA36-437F-BD61-E1E0EF63B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53" name="WordArt 8">
          <a:extLst>
            <a:ext uri="{FF2B5EF4-FFF2-40B4-BE49-F238E27FC236}">
              <a16:creationId xmlns:a16="http://schemas.microsoft.com/office/drawing/2014/main" id="{21C6B55E-7FD2-42A8-95F9-70F3FF68DB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54" name="WordArt 9">
          <a:extLst>
            <a:ext uri="{FF2B5EF4-FFF2-40B4-BE49-F238E27FC236}">
              <a16:creationId xmlns:a16="http://schemas.microsoft.com/office/drawing/2014/main" id="{BF3D9CF2-A386-4F80-A846-8DF38F923C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55" name="WordArt 10">
          <a:extLst>
            <a:ext uri="{FF2B5EF4-FFF2-40B4-BE49-F238E27FC236}">
              <a16:creationId xmlns:a16="http://schemas.microsoft.com/office/drawing/2014/main" id="{86DB4490-A54B-4CCD-B004-C5DA524D3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56" name="WordArt 11">
          <a:extLst>
            <a:ext uri="{FF2B5EF4-FFF2-40B4-BE49-F238E27FC236}">
              <a16:creationId xmlns:a16="http://schemas.microsoft.com/office/drawing/2014/main" id="{867036FE-6D94-4405-8300-964D03ED2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57" name="WordArt 12">
          <a:extLst>
            <a:ext uri="{FF2B5EF4-FFF2-40B4-BE49-F238E27FC236}">
              <a16:creationId xmlns:a16="http://schemas.microsoft.com/office/drawing/2014/main" id="{B01AFAD0-DE9D-4EE7-9878-13BD7100C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58" name="WordArt 13">
          <a:extLst>
            <a:ext uri="{FF2B5EF4-FFF2-40B4-BE49-F238E27FC236}">
              <a16:creationId xmlns:a16="http://schemas.microsoft.com/office/drawing/2014/main" id="{E7A00A4D-14F9-4438-AE0E-642B2F3036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59" name="WordArt 14">
          <a:extLst>
            <a:ext uri="{FF2B5EF4-FFF2-40B4-BE49-F238E27FC236}">
              <a16:creationId xmlns:a16="http://schemas.microsoft.com/office/drawing/2014/main" id="{4FC8EB55-5EC3-4A89-86CD-55AE0BAA85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60" name="WordArt 1743">
          <a:extLst>
            <a:ext uri="{FF2B5EF4-FFF2-40B4-BE49-F238E27FC236}">
              <a16:creationId xmlns:a16="http://schemas.microsoft.com/office/drawing/2014/main" id="{1F853216-622F-41D8-8EA0-40AB40FF5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61" name="WordArt 1744">
          <a:extLst>
            <a:ext uri="{FF2B5EF4-FFF2-40B4-BE49-F238E27FC236}">
              <a16:creationId xmlns:a16="http://schemas.microsoft.com/office/drawing/2014/main" id="{D6A176AE-9BB1-4E32-AA90-C0D0AC323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62" name="WordArt 1745">
          <a:extLst>
            <a:ext uri="{FF2B5EF4-FFF2-40B4-BE49-F238E27FC236}">
              <a16:creationId xmlns:a16="http://schemas.microsoft.com/office/drawing/2014/main" id="{72E605A4-246B-4E2F-9EB0-577D256496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63" name="WordArt 1746">
          <a:extLst>
            <a:ext uri="{FF2B5EF4-FFF2-40B4-BE49-F238E27FC236}">
              <a16:creationId xmlns:a16="http://schemas.microsoft.com/office/drawing/2014/main" id="{E14088FF-9A66-40E6-8541-7539B3E6C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64" name="WordArt 1747">
          <a:extLst>
            <a:ext uri="{FF2B5EF4-FFF2-40B4-BE49-F238E27FC236}">
              <a16:creationId xmlns:a16="http://schemas.microsoft.com/office/drawing/2014/main" id="{DFABBDF5-271B-4FE5-A5BD-7EF3A1CD10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65" name="WordArt 1748">
          <a:extLst>
            <a:ext uri="{FF2B5EF4-FFF2-40B4-BE49-F238E27FC236}">
              <a16:creationId xmlns:a16="http://schemas.microsoft.com/office/drawing/2014/main" id="{3E4FB867-09F8-4BB0-B0D1-9A4E3F2FD1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66" name="WordArt 1749">
          <a:extLst>
            <a:ext uri="{FF2B5EF4-FFF2-40B4-BE49-F238E27FC236}">
              <a16:creationId xmlns:a16="http://schemas.microsoft.com/office/drawing/2014/main" id="{4B407E3B-8B7B-4FDD-AB4C-70002D674C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67" name="WordArt 1750">
          <a:extLst>
            <a:ext uri="{FF2B5EF4-FFF2-40B4-BE49-F238E27FC236}">
              <a16:creationId xmlns:a16="http://schemas.microsoft.com/office/drawing/2014/main" id="{4E12961D-4ADE-43DA-9FE4-F267DFAE2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68" name="WordArt 1751">
          <a:extLst>
            <a:ext uri="{FF2B5EF4-FFF2-40B4-BE49-F238E27FC236}">
              <a16:creationId xmlns:a16="http://schemas.microsoft.com/office/drawing/2014/main" id="{59FA0D91-055F-4C45-9EEA-15D190B071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111</xdr:row>
      <xdr:rowOff>198120</xdr:rowOff>
    </xdr:from>
    <xdr:to>
      <xdr:col>3</xdr:col>
      <xdr:colOff>3175</xdr:colOff>
      <xdr:row>111</xdr:row>
      <xdr:rowOff>198120</xdr:rowOff>
    </xdr:to>
    <xdr:sp macro="" textlink="">
      <xdr:nvSpPr>
        <xdr:cNvPr id="569" name="WordArt 1752">
          <a:extLst>
            <a:ext uri="{FF2B5EF4-FFF2-40B4-BE49-F238E27FC236}">
              <a16:creationId xmlns:a16="http://schemas.microsoft.com/office/drawing/2014/main" id="{F0CB8B5E-1DE3-44C8-A72B-76C926A109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42" name="WordArt 5">
          <a:extLst>
            <a:ext uri="{FF2B5EF4-FFF2-40B4-BE49-F238E27FC236}">
              <a16:creationId xmlns:a16="http://schemas.microsoft.com/office/drawing/2014/main" id="{A8ECB12E-BF16-4C54-9A6F-1BD61CE11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43" name="WordArt 6">
          <a:extLst>
            <a:ext uri="{FF2B5EF4-FFF2-40B4-BE49-F238E27FC236}">
              <a16:creationId xmlns:a16="http://schemas.microsoft.com/office/drawing/2014/main" id="{73ACDC13-34E4-4C5F-87EA-B35136719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44" name="WordArt 7">
          <a:extLst>
            <a:ext uri="{FF2B5EF4-FFF2-40B4-BE49-F238E27FC236}">
              <a16:creationId xmlns:a16="http://schemas.microsoft.com/office/drawing/2014/main" id="{8EDF7EB5-5149-4CC7-9C45-606A959077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45" name="WordArt 8">
          <a:extLst>
            <a:ext uri="{FF2B5EF4-FFF2-40B4-BE49-F238E27FC236}">
              <a16:creationId xmlns:a16="http://schemas.microsoft.com/office/drawing/2014/main" id="{25836ACC-6B5C-4039-B91B-42812B807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46" name="WordArt 9">
          <a:extLst>
            <a:ext uri="{FF2B5EF4-FFF2-40B4-BE49-F238E27FC236}">
              <a16:creationId xmlns:a16="http://schemas.microsoft.com/office/drawing/2014/main" id="{62F1F903-149F-4924-9BBA-19424E5CF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47" name="WordArt 10">
          <a:extLst>
            <a:ext uri="{FF2B5EF4-FFF2-40B4-BE49-F238E27FC236}">
              <a16:creationId xmlns:a16="http://schemas.microsoft.com/office/drawing/2014/main" id="{1FDC70EA-0EF6-4E9A-B497-5899AD7A8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48" name="WordArt 11">
          <a:extLst>
            <a:ext uri="{FF2B5EF4-FFF2-40B4-BE49-F238E27FC236}">
              <a16:creationId xmlns:a16="http://schemas.microsoft.com/office/drawing/2014/main" id="{49195C39-E31C-47E1-82AD-E37E25F299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49" name="WordArt 12">
          <a:extLst>
            <a:ext uri="{FF2B5EF4-FFF2-40B4-BE49-F238E27FC236}">
              <a16:creationId xmlns:a16="http://schemas.microsoft.com/office/drawing/2014/main" id="{F9C6B8D7-515E-4CC3-98D6-A877FC90E1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50" name="WordArt 13">
          <a:extLst>
            <a:ext uri="{FF2B5EF4-FFF2-40B4-BE49-F238E27FC236}">
              <a16:creationId xmlns:a16="http://schemas.microsoft.com/office/drawing/2014/main" id="{B2530C07-DC73-4B4F-9B46-449F71D34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51" name="WordArt 14">
          <a:extLst>
            <a:ext uri="{FF2B5EF4-FFF2-40B4-BE49-F238E27FC236}">
              <a16:creationId xmlns:a16="http://schemas.microsoft.com/office/drawing/2014/main" id="{6326DDEB-23EE-4547-A6F5-EFC0F6D044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52" name="WordArt 1743">
          <a:extLst>
            <a:ext uri="{FF2B5EF4-FFF2-40B4-BE49-F238E27FC236}">
              <a16:creationId xmlns:a16="http://schemas.microsoft.com/office/drawing/2014/main" id="{D94A489B-8732-44E2-B2B2-BBCA3EF152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53" name="WordArt 1744">
          <a:extLst>
            <a:ext uri="{FF2B5EF4-FFF2-40B4-BE49-F238E27FC236}">
              <a16:creationId xmlns:a16="http://schemas.microsoft.com/office/drawing/2014/main" id="{EE3C708B-3EE4-4A8D-AF57-B1A31CD2C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54" name="WordArt 1745">
          <a:extLst>
            <a:ext uri="{FF2B5EF4-FFF2-40B4-BE49-F238E27FC236}">
              <a16:creationId xmlns:a16="http://schemas.microsoft.com/office/drawing/2014/main" id="{B9978857-C9D4-4221-8F6A-B00CF34331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55" name="WordArt 1746">
          <a:extLst>
            <a:ext uri="{FF2B5EF4-FFF2-40B4-BE49-F238E27FC236}">
              <a16:creationId xmlns:a16="http://schemas.microsoft.com/office/drawing/2014/main" id="{7A758C0F-A261-4D93-B529-1AFF29D77A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56" name="WordArt 1747">
          <a:extLst>
            <a:ext uri="{FF2B5EF4-FFF2-40B4-BE49-F238E27FC236}">
              <a16:creationId xmlns:a16="http://schemas.microsoft.com/office/drawing/2014/main" id="{37B7B1C2-DF0E-4926-B416-C268F28EB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57" name="WordArt 1748">
          <a:extLst>
            <a:ext uri="{FF2B5EF4-FFF2-40B4-BE49-F238E27FC236}">
              <a16:creationId xmlns:a16="http://schemas.microsoft.com/office/drawing/2014/main" id="{5654A248-F383-4D02-ACAF-5E1DDA0BA6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58" name="WordArt 1749">
          <a:extLst>
            <a:ext uri="{FF2B5EF4-FFF2-40B4-BE49-F238E27FC236}">
              <a16:creationId xmlns:a16="http://schemas.microsoft.com/office/drawing/2014/main" id="{8669DA0A-7669-4C5F-997B-F4A0FD91DA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59" name="WordArt 1750">
          <a:extLst>
            <a:ext uri="{FF2B5EF4-FFF2-40B4-BE49-F238E27FC236}">
              <a16:creationId xmlns:a16="http://schemas.microsoft.com/office/drawing/2014/main" id="{0DAEA095-4CC0-4A8E-9638-BFEB0C652A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60" name="WordArt 1751">
          <a:extLst>
            <a:ext uri="{FF2B5EF4-FFF2-40B4-BE49-F238E27FC236}">
              <a16:creationId xmlns:a16="http://schemas.microsoft.com/office/drawing/2014/main" id="{6E3B8BD1-0FE4-4F8C-A499-841E1D19D9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49</xdr:row>
      <xdr:rowOff>198120</xdr:rowOff>
    </xdr:from>
    <xdr:to>
      <xdr:col>2</xdr:col>
      <xdr:colOff>3175</xdr:colOff>
      <xdr:row>49</xdr:row>
      <xdr:rowOff>198120</xdr:rowOff>
    </xdr:to>
    <xdr:sp macro="" textlink="">
      <xdr:nvSpPr>
        <xdr:cNvPr id="661" name="WordArt 1752">
          <a:extLst>
            <a:ext uri="{FF2B5EF4-FFF2-40B4-BE49-F238E27FC236}">
              <a16:creationId xmlns:a16="http://schemas.microsoft.com/office/drawing/2014/main" id="{9A8597CF-A292-4B70-AED2-1FC67540A5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8284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26" name="WordArt 5">
          <a:extLst>
            <a:ext uri="{FF2B5EF4-FFF2-40B4-BE49-F238E27FC236}">
              <a16:creationId xmlns:a16="http://schemas.microsoft.com/office/drawing/2014/main" id="{38D2D4BB-CBD8-4CD0-8A24-515B5576A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27" name="WordArt 6">
          <a:extLst>
            <a:ext uri="{FF2B5EF4-FFF2-40B4-BE49-F238E27FC236}">
              <a16:creationId xmlns:a16="http://schemas.microsoft.com/office/drawing/2014/main" id="{423ABE50-5217-4C05-928C-A9AAC3026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28" name="WordArt 7">
          <a:extLst>
            <a:ext uri="{FF2B5EF4-FFF2-40B4-BE49-F238E27FC236}">
              <a16:creationId xmlns:a16="http://schemas.microsoft.com/office/drawing/2014/main" id="{3F563740-3539-449A-B63E-7BD6AD532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29" name="WordArt 8">
          <a:extLst>
            <a:ext uri="{FF2B5EF4-FFF2-40B4-BE49-F238E27FC236}">
              <a16:creationId xmlns:a16="http://schemas.microsoft.com/office/drawing/2014/main" id="{9F008D13-CCEF-4081-83E7-3A0AFD7A2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30" name="WordArt 9">
          <a:extLst>
            <a:ext uri="{FF2B5EF4-FFF2-40B4-BE49-F238E27FC236}">
              <a16:creationId xmlns:a16="http://schemas.microsoft.com/office/drawing/2014/main" id="{0BDB8B4B-FB2A-43E1-9BD9-052282EBB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31" name="WordArt 10">
          <a:extLst>
            <a:ext uri="{FF2B5EF4-FFF2-40B4-BE49-F238E27FC236}">
              <a16:creationId xmlns:a16="http://schemas.microsoft.com/office/drawing/2014/main" id="{DBDB163F-D4EF-4AEB-8D6A-4CDF9BB10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32" name="WordArt 11">
          <a:extLst>
            <a:ext uri="{FF2B5EF4-FFF2-40B4-BE49-F238E27FC236}">
              <a16:creationId xmlns:a16="http://schemas.microsoft.com/office/drawing/2014/main" id="{90C104F5-BBC1-47D2-9A88-4A2E14679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33" name="WordArt 12">
          <a:extLst>
            <a:ext uri="{FF2B5EF4-FFF2-40B4-BE49-F238E27FC236}">
              <a16:creationId xmlns:a16="http://schemas.microsoft.com/office/drawing/2014/main" id="{4357C0C7-49EE-424F-A2EE-206528F9FC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34" name="WordArt 13">
          <a:extLst>
            <a:ext uri="{FF2B5EF4-FFF2-40B4-BE49-F238E27FC236}">
              <a16:creationId xmlns:a16="http://schemas.microsoft.com/office/drawing/2014/main" id="{013B1721-31A4-44EA-87C3-3C7BD9315B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35" name="WordArt 14">
          <a:extLst>
            <a:ext uri="{FF2B5EF4-FFF2-40B4-BE49-F238E27FC236}">
              <a16:creationId xmlns:a16="http://schemas.microsoft.com/office/drawing/2014/main" id="{9649D9BE-D936-4CE2-BEFF-C725456A0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36" name="WordArt 1743">
          <a:extLst>
            <a:ext uri="{FF2B5EF4-FFF2-40B4-BE49-F238E27FC236}">
              <a16:creationId xmlns:a16="http://schemas.microsoft.com/office/drawing/2014/main" id="{D3A0AFAC-24E7-4093-A856-9D6BE7FD0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37" name="WordArt 1744">
          <a:extLst>
            <a:ext uri="{FF2B5EF4-FFF2-40B4-BE49-F238E27FC236}">
              <a16:creationId xmlns:a16="http://schemas.microsoft.com/office/drawing/2014/main" id="{2FC943B3-AE7B-46FA-AB2D-1EF9A66C11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38" name="WordArt 1745">
          <a:extLst>
            <a:ext uri="{FF2B5EF4-FFF2-40B4-BE49-F238E27FC236}">
              <a16:creationId xmlns:a16="http://schemas.microsoft.com/office/drawing/2014/main" id="{00528836-3B87-4CF0-8A85-BDEEC1F9B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39" name="WordArt 1746">
          <a:extLst>
            <a:ext uri="{FF2B5EF4-FFF2-40B4-BE49-F238E27FC236}">
              <a16:creationId xmlns:a16="http://schemas.microsoft.com/office/drawing/2014/main" id="{7F7A3FE8-8939-413F-8E72-CA405DD70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40" name="WordArt 1747">
          <a:extLst>
            <a:ext uri="{FF2B5EF4-FFF2-40B4-BE49-F238E27FC236}">
              <a16:creationId xmlns:a16="http://schemas.microsoft.com/office/drawing/2014/main" id="{6E269801-6D74-49B8-A4A1-ABA01BDC31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41" name="WordArt 1748">
          <a:extLst>
            <a:ext uri="{FF2B5EF4-FFF2-40B4-BE49-F238E27FC236}">
              <a16:creationId xmlns:a16="http://schemas.microsoft.com/office/drawing/2014/main" id="{CB098A57-278B-42D1-92B3-6723486F0E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42" name="WordArt 1749">
          <a:extLst>
            <a:ext uri="{FF2B5EF4-FFF2-40B4-BE49-F238E27FC236}">
              <a16:creationId xmlns:a16="http://schemas.microsoft.com/office/drawing/2014/main" id="{CC61EDE2-5B32-4F36-94AC-0AA1C05865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43" name="WordArt 1750">
          <a:extLst>
            <a:ext uri="{FF2B5EF4-FFF2-40B4-BE49-F238E27FC236}">
              <a16:creationId xmlns:a16="http://schemas.microsoft.com/office/drawing/2014/main" id="{143B6E13-6FA7-44B5-876E-0664F5B0C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44" name="WordArt 1751">
          <a:extLst>
            <a:ext uri="{FF2B5EF4-FFF2-40B4-BE49-F238E27FC236}">
              <a16:creationId xmlns:a16="http://schemas.microsoft.com/office/drawing/2014/main" id="{D697A7D2-84D5-4873-A6A2-88804336D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102</xdr:row>
      <xdr:rowOff>198120</xdr:rowOff>
    </xdr:from>
    <xdr:to>
      <xdr:col>2</xdr:col>
      <xdr:colOff>3175</xdr:colOff>
      <xdr:row>102</xdr:row>
      <xdr:rowOff>198120</xdr:rowOff>
    </xdr:to>
    <xdr:sp macro="" textlink="">
      <xdr:nvSpPr>
        <xdr:cNvPr id="945" name="WordArt 1752">
          <a:extLst>
            <a:ext uri="{FF2B5EF4-FFF2-40B4-BE49-F238E27FC236}">
              <a16:creationId xmlns:a16="http://schemas.microsoft.com/office/drawing/2014/main" id="{1EE188BD-816A-4B63-B421-F269E2E96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866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10" name="WordArt 5">
          <a:extLst>
            <a:ext uri="{FF2B5EF4-FFF2-40B4-BE49-F238E27FC236}">
              <a16:creationId xmlns:a16="http://schemas.microsoft.com/office/drawing/2014/main" id="{0B5A72E1-6D4A-437E-8B17-B5994D446B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11" name="WordArt 6">
          <a:extLst>
            <a:ext uri="{FF2B5EF4-FFF2-40B4-BE49-F238E27FC236}">
              <a16:creationId xmlns:a16="http://schemas.microsoft.com/office/drawing/2014/main" id="{6DBA87DF-24A6-4F5F-88A9-B3AD5C3EB0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12" name="WordArt 7">
          <a:extLst>
            <a:ext uri="{FF2B5EF4-FFF2-40B4-BE49-F238E27FC236}">
              <a16:creationId xmlns:a16="http://schemas.microsoft.com/office/drawing/2014/main" id="{E39F5311-03A7-431F-9F7F-6F5481091C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13" name="WordArt 8">
          <a:extLst>
            <a:ext uri="{FF2B5EF4-FFF2-40B4-BE49-F238E27FC236}">
              <a16:creationId xmlns:a16="http://schemas.microsoft.com/office/drawing/2014/main" id="{D9620480-033C-4772-ADE2-051D7B9408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14" name="WordArt 9">
          <a:extLst>
            <a:ext uri="{FF2B5EF4-FFF2-40B4-BE49-F238E27FC236}">
              <a16:creationId xmlns:a16="http://schemas.microsoft.com/office/drawing/2014/main" id="{13F165BC-7D2A-4691-B556-2A68EF736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15" name="WordArt 10">
          <a:extLst>
            <a:ext uri="{FF2B5EF4-FFF2-40B4-BE49-F238E27FC236}">
              <a16:creationId xmlns:a16="http://schemas.microsoft.com/office/drawing/2014/main" id="{877DFC17-E171-405D-B9C8-0476B8C26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16" name="WordArt 11">
          <a:extLst>
            <a:ext uri="{FF2B5EF4-FFF2-40B4-BE49-F238E27FC236}">
              <a16:creationId xmlns:a16="http://schemas.microsoft.com/office/drawing/2014/main" id="{1D180DE5-078F-4C04-917D-055902E320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17" name="WordArt 12">
          <a:extLst>
            <a:ext uri="{FF2B5EF4-FFF2-40B4-BE49-F238E27FC236}">
              <a16:creationId xmlns:a16="http://schemas.microsoft.com/office/drawing/2014/main" id="{789DDE53-8F25-48D3-BAB1-F0B2A1045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18" name="WordArt 13">
          <a:extLst>
            <a:ext uri="{FF2B5EF4-FFF2-40B4-BE49-F238E27FC236}">
              <a16:creationId xmlns:a16="http://schemas.microsoft.com/office/drawing/2014/main" id="{AD6D41A8-65FA-4AF9-A6A8-A433C2156E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19" name="WordArt 14">
          <a:extLst>
            <a:ext uri="{FF2B5EF4-FFF2-40B4-BE49-F238E27FC236}">
              <a16:creationId xmlns:a16="http://schemas.microsoft.com/office/drawing/2014/main" id="{A0A2ABC8-4A57-4364-B8C5-E8C4A94656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20" name="WordArt 1743">
          <a:extLst>
            <a:ext uri="{FF2B5EF4-FFF2-40B4-BE49-F238E27FC236}">
              <a16:creationId xmlns:a16="http://schemas.microsoft.com/office/drawing/2014/main" id="{F41D2C7E-E0FC-4558-A317-3C6F806FF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21" name="WordArt 1744">
          <a:extLst>
            <a:ext uri="{FF2B5EF4-FFF2-40B4-BE49-F238E27FC236}">
              <a16:creationId xmlns:a16="http://schemas.microsoft.com/office/drawing/2014/main" id="{1628EB85-DC74-4E2C-AA28-02BD54621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22" name="WordArt 1745">
          <a:extLst>
            <a:ext uri="{FF2B5EF4-FFF2-40B4-BE49-F238E27FC236}">
              <a16:creationId xmlns:a16="http://schemas.microsoft.com/office/drawing/2014/main" id="{D896B4F5-1061-4AC6-AC8E-BFF8A9CBF1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23" name="WordArt 1746">
          <a:extLst>
            <a:ext uri="{FF2B5EF4-FFF2-40B4-BE49-F238E27FC236}">
              <a16:creationId xmlns:a16="http://schemas.microsoft.com/office/drawing/2014/main" id="{438CEBB1-E7DD-4CD3-A542-8096D527B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24" name="WordArt 1747">
          <a:extLst>
            <a:ext uri="{FF2B5EF4-FFF2-40B4-BE49-F238E27FC236}">
              <a16:creationId xmlns:a16="http://schemas.microsoft.com/office/drawing/2014/main" id="{06C41F26-CB04-40E9-8A2B-04D108FA9E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25" name="WordArt 1748">
          <a:extLst>
            <a:ext uri="{FF2B5EF4-FFF2-40B4-BE49-F238E27FC236}">
              <a16:creationId xmlns:a16="http://schemas.microsoft.com/office/drawing/2014/main" id="{C794B1DC-FE3B-42E9-BE23-25FD20B69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26" name="WordArt 1749">
          <a:extLst>
            <a:ext uri="{FF2B5EF4-FFF2-40B4-BE49-F238E27FC236}">
              <a16:creationId xmlns:a16="http://schemas.microsoft.com/office/drawing/2014/main" id="{35B43BB1-18F3-4746-8E6A-3E4FD7A6BD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27" name="WordArt 1750">
          <a:extLst>
            <a:ext uri="{FF2B5EF4-FFF2-40B4-BE49-F238E27FC236}">
              <a16:creationId xmlns:a16="http://schemas.microsoft.com/office/drawing/2014/main" id="{52E9E538-05F4-4ED3-990A-A8B7D871F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28" name="WordArt 1751">
          <a:extLst>
            <a:ext uri="{FF2B5EF4-FFF2-40B4-BE49-F238E27FC236}">
              <a16:creationId xmlns:a16="http://schemas.microsoft.com/office/drawing/2014/main" id="{890945A1-B486-4820-9FA7-2801A9DFF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229" name="WordArt 1752">
          <a:extLst>
            <a:ext uri="{FF2B5EF4-FFF2-40B4-BE49-F238E27FC236}">
              <a16:creationId xmlns:a16="http://schemas.microsoft.com/office/drawing/2014/main" id="{B1FC13C7-4593-47BB-9AE1-2429CECB05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34" name="WordArt 5">
          <a:extLst>
            <a:ext uri="{FF2B5EF4-FFF2-40B4-BE49-F238E27FC236}">
              <a16:creationId xmlns:a16="http://schemas.microsoft.com/office/drawing/2014/main" id="{C1FEE984-03A8-4AB7-830A-52ED126783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35" name="WordArt 6">
          <a:extLst>
            <a:ext uri="{FF2B5EF4-FFF2-40B4-BE49-F238E27FC236}">
              <a16:creationId xmlns:a16="http://schemas.microsoft.com/office/drawing/2014/main" id="{888CC2FE-F7EC-4D5C-B144-846347CDC9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36" name="WordArt 7">
          <a:extLst>
            <a:ext uri="{FF2B5EF4-FFF2-40B4-BE49-F238E27FC236}">
              <a16:creationId xmlns:a16="http://schemas.microsoft.com/office/drawing/2014/main" id="{9A24E93F-8E98-4967-A550-1B34C6922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37" name="WordArt 8">
          <a:extLst>
            <a:ext uri="{FF2B5EF4-FFF2-40B4-BE49-F238E27FC236}">
              <a16:creationId xmlns:a16="http://schemas.microsoft.com/office/drawing/2014/main" id="{33800424-6A84-46CF-BFA8-FE319E8D4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38" name="WordArt 9">
          <a:extLst>
            <a:ext uri="{FF2B5EF4-FFF2-40B4-BE49-F238E27FC236}">
              <a16:creationId xmlns:a16="http://schemas.microsoft.com/office/drawing/2014/main" id="{F01ADDD5-D1E5-44A4-BE2F-E2CC6B62C4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39" name="WordArt 10">
          <a:extLst>
            <a:ext uri="{FF2B5EF4-FFF2-40B4-BE49-F238E27FC236}">
              <a16:creationId xmlns:a16="http://schemas.microsoft.com/office/drawing/2014/main" id="{AD9F1EB4-1E0A-4167-9EB4-5FC20F0F8F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40" name="WordArt 11">
          <a:extLst>
            <a:ext uri="{FF2B5EF4-FFF2-40B4-BE49-F238E27FC236}">
              <a16:creationId xmlns:a16="http://schemas.microsoft.com/office/drawing/2014/main" id="{5FB8335D-57F9-4424-B9AD-69F134163E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41" name="WordArt 12">
          <a:extLst>
            <a:ext uri="{FF2B5EF4-FFF2-40B4-BE49-F238E27FC236}">
              <a16:creationId xmlns:a16="http://schemas.microsoft.com/office/drawing/2014/main" id="{69FF5521-D577-4FCE-ACE1-AA436B23B5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42" name="WordArt 13">
          <a:extLst>
            <a:ext uri="{FF2B5EF4-FFF2-40B4-BE49-F238E27FC236}">
              <a16:creationId xmlns:a16="http://schemas.microsoft.com/office/drawing/2014/main" id="{0BDA4480-D269-4C1A-9333-F4E4EFF568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43" name="WordArt 14">
          <a:extLst>
            <a:ext uri="{FF2B5EF4-FFF2-40B4-BE49-F238E27FC236}">
              <a16:creationId xmlns:a16="http://schemas.microsoft.com/office/drawing/2014/main" id="{12D64B11-B973-4DBB-B75C-6A800323F6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44" name="WordArt 1743">
          <a:extLst>
            <a:ext uri="{FF2B5EF4-FFF2-40B4-BE49-F238E27FC236}">
              <a16:creationId xmlns:a16="http://schemas.microsoft.com/office/drawing/2014/main" id="{CB7D971F-8AE0-43F2-8F41-86A61F3B5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45" name="WordArt 1744">
          <a:extLst>
            <a:ext uri="{FF2B5EF4-FFF2-40B4-BE49-F238E27FC236}">
              <a16:creationId xmlns:a16="http://schemas.microsoft.com/office/drawing/2014/main" id="{A75CAECA-EBF9-4913-8089-165888D35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46" name="WordArt 1745">
          <a:extLst>
            <a:ext uri="{FF2B5EF4-FFF2-40B4-BE49-F238E27FC236}">
              <a16:creationId xmlns:a16="http://schemas.microsoft.com/office/drawing/2014/main" id="{6AB6C07B-1ACD-43A2-A997-40D358D19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47" name="WordArt 1746">
          <a:extLst>
            <a:ext uri="{FF2B5EF4-FFF2-40B4-BE49-F238E27FC236}">
              <a16:creationId xmlns:a16="http://schemas.microsoft.com/office/drawing/2014/main" id="{A30AA571-EF29-4784-83FF-CAD1FC983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48" name="WordArt 1747">
          <a:extLst>
            <a:ext uri="{FF2B5EF4-FFF2-40B4-BE49-F238E27FC236}">
              <a16:creationId xmlns:a16="http://schemas.microsoft.com/office/drawing/2014/main" id="{8B28198D-8F6F-42A9-A4BC-781C0A9432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49" name="WordArt 1748">
          <a:extLst>
            <a:ext uri="{FF2B5EF4-FFF2-40B4-BE49-F238E27FC236}">
              <a16:creationId xmlns:a16="http://schemas.microsoft.com/office/drawing/2014/main" id="{2E06E451-D20E-4DB7-B8F7-387A0DDCA7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50" name="WordArt 1749">
          <a:extLst>
            <a:ext uri="{FF2B5EF4-FFF2-40B4-BE49-F238E27FC236}">
              <a16:creationId xmlns:a16="http://schemas.microsoft.com/office/drawing/2014/main" id="{BDD0C69E-E900-406F-AA66-0E93E358D5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51" name="WordArt 1750">
          <a:extLst>
            <a:ext uri="{FF2B5EF4-FFF2-40B4-BE49-F238E27FC236}">
              <a16:creationId xmlns:a16="http://schemas.microsoft.com/office/drawing/2014/main" id="{FA5F18F9-532D-4DF9-BC83-99F7B95B6B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52" name="WordArt 1751">
          <a:extLst>
            <a:ext uri="{FF2B5EF4-FFF2-40B4-BE49-F238E27FC236}">
              <a16:creationId xmlns:a16="http://schemas.microsoft.com/office/drawing/2014/main" id="{0319562F-315A-420D-AF61-E4EF3A5144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453" name="WordArt 1752">
          <a:extLst>
            <a:ext uri="{FF2B5EF4-FFF2-40B4-BE49-F238E27FC236}">
              <a16:creationId xmlns:a16="http://schemas.microsoft.com/office/drawing/2014/main" id="{A38BDB55-7775-47BE-9930-9BAF4FC0E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38" name="WordArt 5">
          <a:extLst>
            <a:ext uri="{FF2B5EF4-FFF2-40B4-BE49-F238E27FC236}">
              <a16:creationId xmlns:a16="http://schemas.microsoft.com/office/drawing/2014/main" id="{30F7E0A1-EBAE-42C9-92B3-4097817BC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39" name="WordArt 6">
          <a:extLst>
            <a:ext uri="{FF2B5EF4-FFF2-40B4-BE49-F238E27FC236}">
              <a16:creationId xmlns:a16="http://schemas.microsoft.com/office/drawing/2014/main" id="{D485458E-11F3-44AD-938B-B23142255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40" name="WordArt 7">
          <a:extLst>
            <a:ext uri="{FF2B5EF4-FFF2-40B4-BE49-F238E27FC236}">
              <a16:creationId xmlns:a16="http://schemas.microsoft.com/office/drawing/2014/main" id="{17A84F78-D905-4F9A-A9EF-BEC84D6D3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41" name="WordArt 8">
          <a:extLst>
            <a:ext uri="{FF2B5EF4-FFF2-40B4-BE49-F238E27FC236}">
              <a16:creationId xmlns:a16="http://schemas.microsoft.com/office/drawing/2014/main" id="{278C41E1-B331-42F1-B80C-893C9C35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42" name="WordArt 9">
          <a:extLst>
            <a:ext uri="{FF2B5EF4-FFF2-40B4-BE49-F238E27FC236}">
              <a16:creationId xmlns:a16="http://schemas.microsoft.com/office/drawing/2014/main" id="{34EA8AAE-DD2A-4362-8988-2047502FE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43" name="WordArt 10">
          <a:extLst>
            <a:ext uri="{FF2B5EF4-FFF2-40B4-BE49-F238E27FC236}">
              <a16:creationId xmlns:a16="http://schemas.microsoft.com/office/drawing/2014/main" id="{E4E2BC72-C875-4598-A476-F7E8F3699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44" name="WordArt 11">
          <a:extLst>
            <a:ext uri="{FF2B5EF4-FFF2-40B4-BE49-F238E27FC236}">
              <a16:creationId xmlns:a16="http://schemas.microsoft.com/office/drawing/2014/main" id="{D7AD096F-B4A3-4A76-A7F8-29949AD6B2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45" name="WordArt 12">
          <a:extLst>
            <a:ext uri="{FF2B5EF4-FFF2-40B4-BE49-F238E27FC236}">
              <a16:creationId xmlns:a16="http://schemas.microsoft.com/office/drawing/2014/main" id="{F049B7D0-44A3-41D1-B929-40581EA311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46" name="WordArt 13">
          <a:extLst>
            <a:ext uri="{FF2B5EF4-FFF2-40B4-BE49-F238E27FC236}">
              <a16:creationId xmlns:a16="http://schemas.microsoft.com/office/drawing/2014/main" id="{1E635999-2AB0-4279-AB9A-520B497EE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47" name="WordArt 14">
          <a:extLst>
            <a:ext uri="{FF2B5EF4-FFF2-40B4-BE49-F238E27FC236}">
              <a16:creationId xmlns:a16="http://schemas.microsoft.com/office/drawing/2014/main" id="{EB98978D-BA15-4F05-A8BB-E56A1865F9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48" name="WordArt 1743">
          <a:extLst>
            <a:ext uri="{FF2B5EF4-FFF2-40B4-BE49-F238E27FC236}">
              <a16:creationId xmlns:a16="http://schemas.microsoft.com/office/drawing/2014/main" id="{5C18FBB6-AFF3-4856-979D-CE73658FB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49" name="WordArt 1744">
          <a:extLst>
            <a:ext uri="{FF2B5EF4-FFF2-40B4-BE49-F238E27FC236}">
              <a16:creationId xmlns:a16="http://schemas.microsoft.com/office/drawing/2014/main" id="{2BB35075-5209-451E-9055-5CAA8AA2D7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50" name="WordArt 1745">
          <a:extLst>
            <a:ext uri="{FF2B5EF4-FFF2-40B4-BE49-F238E27FC236}">
              <a16:creationId xmlns:a16="http://schemas.microsoft.com/office/drawing/2014/main" id="{6DEB45EC-D007-4FA1-95D0-E4F377EEB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51" name="WordArt 1746">
          <a:extLst>
            <a:ext uri="{FF2B5EF4-FFF2-40B4-BE49-F238E27FC236}">
              <a16:creationId xmlns:a16="http://schemas.microsoft.com/office/drawing/2014/main" id="{3427DF63-7CBD-4EF9-BE14-AA5C3E6D7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52" name="WordArt 1747">
          <a:extLst>
            <a:ext uri="{FF2B5EF4-FFF2-40B4-BE49-F238E27FC236}">
              <a16:creationId xmlns:a16="http://schemas.microsoft.com/office/drawing/2014/main" id="{41EE377B-E6C4-42CF-9CFB-205301E5A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53" name="WordArt 1748">
          <a:extLst>
            <a:ext uri="{FF2B5EF4-FFF2-40B4-BE49-F238E27FC236}">
              <a16:creationId xmlns:a16="http://schemas.microsoft.com/office/drawing/2014/main" id="{9B0E2B3D-C03D-4077-8C14-DDD268293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54" name="WordArt 1749">
          <a:extLst>
            <a:ext uri="{FF2B5EF4-FFF2-40B4-BE49-F238E27FC236}">
              <a16:creationId xmlns:a16="http://schemas.microsoft.com/office/drawing/2014/main" id="{D76767D7-6481-4984-B512-9B9645221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55" name="WordArt 1750">
          <a:extLst>
            <a:ext uri="{FF2B5EF4-FFF2-40B4-BE49-F238E27FC236}">
              <a16:creationId xmlns:a16="http://schemas.microsoft.com/office/drawing/2014/main" id="{CBA2905E-EFE0-4291-83E9-4C5E94258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56" name="WordArt 1751">
          <a:extLst>
            <a:ext uri="{FF2B5EF4-FFF2-40B4-BE49-F238E27FC236}">
              <a16:creationId xmlns:a16="http://schemas.microsoft.com/office/drawing/2014/main" id="{41EB44C7-940F-460E-BA81-2062367849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557" name="WordArt 1752">
          <a:extLst>
            <a:ext uri="{FF2B5EF4-FFF2-40B4-BE49-F238E27FC236}">
              <a16:creationId xmlns:a16="http://schemas.microsoft.com/office/drawing/2014/main" id="{901078CC-0066-442E-B70B-D44EF1F85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62" name="WordArt 5">
          <a:extLst>
            <a:ext uri="{FF2B5EF4-FFF2-40B4-BE49-F238E27FC236}">
              <a16:creationId xmlns:a16="http://schemas.microsoft.com/office/drawing/2014/main" id="{93BEA862-4B2E-4038-897D-CB43CC320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63" name="WordArt 6">
          <a:extLst>
            <a:ext uri="{FF2B5EF4-FFF2-40B4-BE49-F238E27FC236}">
              <a16:creationId xmlns:a16="http://schemas.microsoft.com/office/drawing/2014/main" id="{16C1CA06-7D96-427C-9D49-FE274913C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64" name="WordArt 7">
          <a:extLst>
            <a:ext uri="{FF2B5EF4-FFF2-40B4-BE49-F238E27FC236}">
              <a16:creationId xmlns:a16="http://schemas.microsoft.com/office/drawing/2014/main" id="{7A71C7C3-898B-4B0F-A82B-8FA8AEC00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65" name="WordArt 8">
          <a:extLst>
            <a:ext uri="{FF2B5EF4-FFF2-40B4-BE49-F238E27FC236}">
              <a16:creationId xmlns:a16="http://schemas.microsoft.com/office/drawing/2014/main" id="{4C9B1B42-9C64-4349-B117-4AC9C14A7E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66" name="WordArt 9">
          <a:extLst>
            <a:ext uri="{FF2B5EF4-FFF2-40B4-BE49-F238E27FC236}">
              <a16:creationId xmlns:a16="http://schemas.microsoft.com/office/drawing/2014/main" id="{95AF2AF8-4E36-4A42-9CD6-76E5F7380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67" name="WordArt 10">
          <a:extLst>
            <a:ext uri="{FF2B5EF4-FFF2-40B4-BE49-F238E27FC236}">
              <a16:creationId xmlns:a16="http://schemas.microsoft.com/office/drawing/2014/main" id="{33CCFDDA-EB6A-4C38-A493-E74BC4DA5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68" name="WordArt 11">
          <a:extLst>
            <a:ext uri="{FF2B5EF4-FFF2-40B4-BE49-F238E27FC236}">
              <a16:creationId xmlns:a16="http://schemas.microsoft.com/office/drawing/2014/main" id="{8B2FF889-928E-49A8-AAED-2AA8C1A64B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69" name="WordArt 12">
          <a:extLst>
            <a:ext uri="{FF2B5EF4-FFF2-40B4-BE49-F238E27FC236}">
              <a16:creationId xmlns:a16="http://schemas.microsoft.com/office/drawing/2014/main" id="{795B04EB-8EFC-4916-9224-43923C42C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70" name="WordArt 13">
          <a:extLst>
            <a:ext uri="{FF2B5EF4-FFF2-40B4-BE49-F238E27FC236}">
              <a16:creationId xmlns:a16="http://schemas.microsoft.com/office/drawing/2014/main" id="{E5CE6713-CCF3-4EFF-A27E-10982B8CA6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71" name="WordArt 14">
          <a:extLst>
            <a:ext uri="{FF2B5EF4-FFF2-40B4-BE49-F238E27FC236}">
              <a16:creationId xmlns:a16="http://schemas.microsoft.com/office/drawing/2014/main" id="{459DE29B-D67D-4A2E-A1A3-C534EB881D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72" name="WordArt 1743">
          <a:extLst>
            <a:ext uri="{FF2B5EF4-FFF2-40B4-BE49-F238E27FC236}">
              <a16:creationId xmlns:a16="http://schemas.microsoft.com/office/drawing/2014/main" id="{F3B99B08-8354-4CE5-BFAB-AF7E2324C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73" name="WordArt 1744">
          <a:extLst>
            <a:ext uri="{FF2B5EF4-FFF2-40B4-BE49-F238E27FC236}">
              <a16:creationId xmlns:a16="http://schemas.microsoft.com/office/drawing/2014/main" id="{6C0A3623-0EBA-4A1B-8EC0-FBDF72CBD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74" name="WordArt 1745">
          <a:extLst>
            <a:ext uri="{FF2B5EF4-FFF2-40B4-BE49-F238E27FC236}">
              <a16:creationId xmlns:a16="http://schemas.microsoft.com/office/drawing/2014/main" id="{5194C0A0-6D30-48E5-A029-5098C8F270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75" name="WordArt 1746">
          <a:extLst>
            <a:ext uri="{FF2B5EF4-FFF2-40B4-BE49-F238E27FC236}">
              <a16:creationId xmlns:a16="http://schemas.microsoft.com/office/drawing/2014/main" id="{7AC37A38-4B8C-490B-88E2-634522906A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76" name="WordArt 1747">
          <a:extLst>
            <a:ext uri="{FF2B5EF4-FFF2-40B4-BE49-F238E27FC236}">
              <a16:creationId xmlns:a16="http://schemas.microsoft.com/office/drawing/2014/main" id="{11C50F7F-F458-45A3-B6EC-B54CB0338E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77" name="WordArt 1748">
          <a:extLst>
            <a:ext uri="{FF2B5EF4-FFF2-40B4-BE49-F238E27FC236}">
              <a16:creationId xmlns:a16="http://schemas.microsoft.com/office/drawing/2014/main" id="{C46F622E-565F-4B3B-B2CC-86FE3116D7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78" name="WordArt 1749">
          <a:extLst>
            <a:ext uri="{FF2B5EF4-FFF2-40B4-BE49-F238E27FC236}">
              <a16:creationId xmlns:a16="http://schemas.microsoft.com/office/drawing/2014/main" id="{480846DC-2EB5-4DD7-86A6-F896D64F2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79" name="WordArt 1750">
          <a:extLst>
            <a:ext uri="{FF2B5EF4-FFF2-40B4-BE49-F238E27FC236}">
              <a16:creationId xmlns:a16="http://schemas.microsoft.com/office/drawing/2014/main" id="{8B7CC75B-F582-4D3A-A8EE-38CFEA8534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80" name="WordArt 1751">
          <a:extLst>
            <a:ext uri="{FF2B5EF4-FFF2-40B4-BE49-F238E27FC236}">
              <a16:creationId xmlns:a16="http://schemas.microsoft.com/office/drawing/2014/main" id="{59E4B4A9-0FCC-406D-BB51-C4EEF02D2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1781" name="WordArt 1752">
          <a:extLst>
            <a:ext uri="{FF2B5EF4-FFF2-40B4-BE49-F238E27FC236}">
              <a16:creationId xmlns:a16="http://schemas.microsoft.com/office/drawing/2014/main" id="{9B28CE9F-BE28-4FEF-A1C1-E4C3CDFDA1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</xdr:row>
      <xdr:rowOff>198120</xdr:rowOff>
    </xdr:from>
    <xdr:to>
      <xdr:col>2</xdr:col>
      <xdr:colOff>918210</xdr:colOff>
      <xdr:row>9</xdr:row>
      <xdr:rowOff>198120</xdr:rowOff>
    </xdr:to>
    <xdr:sp macro="" textlink="">
      <xdr:nvSpPr>
        <xdr:cNvPr id="1794" name="WordArt 17">
          <a:extLst>
            <a:ext uri="{FF2B5EF4-FFF2-40B4-BE49-F238E27FC236}">
              <a16:creationId xmlns:a16="http://schemas.microsoft.com/office/drawing/2014/main" id="{EF42C2B2-0948-40C6-B08B-15F182ACD0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</xdr:row>
      <xdr:rowOff>198120</xdr:rowOff>
    </xdr:from>
    <xdr:to>
      <xdr:col>2</xdr:col>
      <xdr:colOff>918210</xdr:colOff>
      <xdr:row>9</xdr:row>
      <xdr:rowOff>198120</xdr:rowOff>
    </xdr:to>
    <xdr:sp macro="" textlink="">
      <xdr:nvSpPr>
        <xdr:cNvPr id="1795" name="WordArt 18">
          <a:extLst>
            <a:ext uri="{FF2B5EF4-FFF2-40B4-BE49-F238E27FC236}">
              <a16:creationId xmlns:a16="http://schemas.microsoft.com/office/drawing/2014/main" id="{6CFD6285-6C8A-4203-9D65-A1F4262D1C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796" name="WordArt 5">
          <a:extLst>
            <a:ext uri="{FF2B5EF4-FFF2-40B4-BE49-F238E27FC236}">
              <a16:creationId xmlns:a16="http://schemas.microsoft.com/office/drawing/2014/main" id="{E81E3EC7-BC6C-4C38-AD25-9B286C2F0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797" name="WordArt 6">
          <a:extLst>
            <a:ext uri="{FF2B5EF4-FFF2-40B4-BE49-F238E27FC236}">
              <a16:creationId xmlns:a16="http://schemas.microsoft.com/office/drawing/2014/main" id="{93C38C6B-BB60-478E-A2B1-75F891DAFC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798" name="WordArt 7">
          <a:extLst>
            <a:ext uri="{FF2B5EF4-FFF2-40B4-BE49-F238E27FC236}">
              <a16:creationId xmlns:a16="http://schemas.microsoft.com/office/drawing/2014/main" id="{7988945E-9BC1-4FEF-B0AD-D30E732DE3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799" name="WordArt 8">
          <a:extLst>
            <a:ext uri="{FF2B5EF4-FFF2-40B4-BE49-F238E27FC236}">
              <a16:creationId xmlns:a16="http://schemas.microsoft.com/office/drawing/2014/main" id="{19295B0E-3CA3-4F34-AF64-DEC68956DD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00" name="WordArt 9">
          <a:extLst>
            <a:ext uri="{FF2B5EF4-FFF2-40B4-BE49-F238E27FC236}">
              <a16:creationId xmlns:a16="http://schemas.microsoft.com/office/drawing/2014/main" id="{72C49A12-A1BF-42BC-B37F-C94CECDDA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01" name="WordArt 10">
          <a:extLst>
            <a:ext uri="{FF2B5EF4-FFF2-40B4-BE49-F238E27FC236}">
              <a16:creationId xmlns:a16="http://schemas.microsoft.com/office/drawing/2014/main" id="{346049DC-35FF-48AC-AD80-B4E09A84C9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02" name="WordArt 11">
          <a:extLst>
            <a:ext uri="{FF2B5EF4-FFF2-40B4-BE49-F238E27FC236}">
              <a16:creationId xmlns:a16="http://schemas.microsoft.com/office/drawing/2014/main" id="{8919E1A7-9007-4190-B4E8-70AD4BE41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03" name="WordArt 12">
          <a:extLst>
            <a:ext uri="{FF2B5EF4-FFF2-40B4-BE49-F238E27FC236}">
              <a16:creationId xmlns:a16="http://schemas.microsoft.com/office/drawing/2014/main" id="{AF88C73D-9486-4B03-BCFA-E75995A31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04" name="WordArt 13">
          <a:extLst>
            <a:ext uri="{FF2B5EF4-FFF2-40B4-BE49-F238E27FC236}">
              <a16:creationId xmlns:a16="http://schemas.microsoft.com/office/drawing/2014/main" id="{38B825B5-38A3-4B73-805A-D9776173F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05" name="WordArt 14">
          <a:extLst>
            <a:ext uri="{FF2B5EF4-FFF2-40B4-BE49-F238E27FC236}">
              <a16:creationId xmlns:a16="http://schemas.microsoft.com/office/drawing/2014/main" id="{86BD8D3B-A69D-4AD0-BF5D-85776BE3E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</xdr:row>
      <xdr:rowOff>198120</xdr:rowOff>
    </xdr:from>
    <xdr:to>
      <xdr:col>2</xdr:col>
      <xdr:colOff>918210</xdr:colOff>
      <xdr:row>9</xdr:row>
      <xdr:rowOff>198120</xdr:rowOff>
    </xdr:to>
    <xdr:sp macro="" textlink="">
      <xdr:nvSpPr>
        <xdr:cNvPr id="1806" name="WordArt 17">
          <a:extLst>
            <a:ext uri="{FF2B5EF4-FFF2-40B4-BE49-F238E27FC236}">
              <a16:creationId xmlns:a16="http://schemas.microsoft.com/office/drawing/2014/main" id="{3351B82E-8207-4D73-9FA7-66245A73A4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</xdr:row>
      <xdr:rowOff>198120</xdr:rowOff>
    </xdr:from>
    <xdr:to>
      <xdr:col>2</xdr:col>
      <xdr:colOff>918210</xdr:colOff>
      <xdr:row>9</xdr:row>
      <xdr:rowOff>198120</xdr:rowOff>
    </xdr:to>
    <xdr:sp macro="" textlink="">
      <xdr:nvSpPr>
        <xdr:cNvPr id="1807" name="WordArt 18">
          <a:extLst>
            <a:ext uri="{FF2B5EF4-FFF2-40B4-BE49-F238E27FC236}">
              <a16:creationId xmlns:a16="http://schemas.microsoft.com/office/drawing/2014/main" id="{2AD452F3-D6A4-4E5B-A70C-CB0B69461D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08" name="WordArt 5">
          <a:extLst>
            <a:ext uri="{FF2B5EF4-FFF2-40B4-BE49-F238E27FC236}">
              <a16:creationId xmlns:a16="http://schemas.microsoft.com/office/drawing/2014/main" id="{775D6372-E0AF-41FB-A5D1-57EB7D5C6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09" name="WordArt 6">
          <a:extLst>
            <a:ext uri="{FF2B5EF4-FFF2-40B4-BE49-F238E27FC236}">
              <a16:creationId xmlns:a16="http://schemas.microsoft.com/office/drawing/2014/main" id="{8F93E01E-CF75-47EF-BF91-B5A6C264B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10" name="WordArt 7">
          <a:extLst>
            <a:ext uri="{FF2B5EF4-FFF2-40B4-BE49-F238E27FC236}">
              <a16:creationId xmlns:a16="http://schemas.microsoft.com/office/drawing/2014/main" id="{400D3B97-B17D-4A46-9E60-375D950809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11" name="WordArt 8">
          <a:extLst>
            <a:ext uri="{FF2B5EF4-FFF2-40B4-BE49-F238E27FC236}">
              <a16:creationId xmlns:a16="http://schemas.microsoft.com/office/drawing/2014/main" id="{BCA66E24-0C4D-4C1D-9209-D18E56FC8C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12" name="WordArt 9">
          <a:extLst>
            <a:ext uri="{FF2B5EF4-FFF2-40B4-BE49-F238E27FC236}">
              <a16:creationId xmlns:a16="http://schemas.microsoft.com/office/drawing/2014/main" id="{C9A0C9BE-EEDD-4D97-B8C9-31DF6A477B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13" name="WordArt 10">
          <a:extLst>
            <a:ext uri="{FF2B5EF4-FFF2-40B4-BE49-F238E27FC236}">
              <a16:creationId xmlns:a16="http://schemas.microsoft.com/office/drawing/2014/main" id="{0116F1B2-4E8A-4949-A4D6-609D4F3062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14" name="WordArt 11">
          <a:extLst>
            <a:ext uri="{FF2B5EF4-FFF2-40B4-BE49-F238E27FC236}">
              <a16:creationId xmlns:a16="http://schemas.microsoft.com/office/drawing/2014/main" id="{14CF9D94-B85D-4706-BDA2-D156946AC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15" name="WordArt 12">
          <a:extLst>
            <a:ext uri="{FF2B5EF4-FFF2-40B4-BE49-F238E27FC236}">
              <a16:creationId xmlns:a16="http://schemas.microsoft.com/office/drawing/2014/main" id="{C3461665-427B-4ED0-92E5-42370C6A9E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16" name="WordArt 13">
          <a:extLst>
            <a:ext uri="{FF2B5EF4-FFF2-40B4-BE49-F238E27FC236}">
              <a16:creationId xmlns:a16="http://schemas.microsoft.com/office/drawing/2014/main" id="{3F3D6753-B1CB-404C-9828-50EC6E5D73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17" name="WordArt 14">
          <a:extLst>
            <a:ext uri="{FF2B5EF4-FFF2-40B4-BE49-F238E27FC236}">
              <a16:creationId xmlns:a16="http://schemas.microsoft.com/office/drawing/2014/main" id="{47645416-79EF-428B-86D4-67E7158BA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</xdr:row>
      <xdr:rowOff>198120</xdr:rowOff>
    </xdr:from>
    <xdr:to>
      <xdr:col>2</xdr:col>
      <xdr:colOff>918210</xdr:colOff>
      <xdr:row>9</xdr:row>
      <xdr:rowOff>198120</xdr:rowOff>
    </xdr:to>
    <xdr:sp macro="" textlink="">
      <xdr:nvSpPr>
        <xdr:cNvPr id="1818" name="WordArt 17">
          <a:extLst>
            <a:ext uri="{FF2B5EF4-FFF2-40B4-BE49-F238E27FC236}">
              <a16:creationId xmlns:a16="http://schemas.microsoft.com/office/drawing/2014/main" id="{73BA2FBD-F49F-4370-87D1-D53149A469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</xdr:row>
      <xdr:rowOff>198120</xdr:rowOff>
    </xdr:from>
    <xdr:to>
      <xdr:col>2</xdr:col>
      <xdr:colOff>918210</xdr:colOff>
      <xdr:row>9</xdr:row>
      <xdr:rowOff>198120</xdr:rowOff>
    </xdr:to>
    <xdr:sp macro="" textlink="">
      <xdr:nvSpPr>
        <xdr:cNvPr id="1819" name="WordArt 18">
          <a:extLst>
            <a:ext uri="{FF2B5EF4-FFF2-40B4-BE49-F238E27FC236}">
              <a16:creationId xmlns:a16="http://schemas.microsoft.com/office/drawing/2014/main" id="{25607CC4-F698-4D28-921E-BCB9C6C39A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20" name="WordArt 5">
          <a:extLst>
            <a:ext uri="{FF2B5EF4-FFF2-40B4-BE49-F238E27FC236}">
              <a16:creationId xmlns:a16="http://schemas.microsoft.com/office/drawing/2014/main" id="{A3FDB5F7-C604-49DA-BD25-8F7480F110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21" name="WordArt 6">
          <a:extLst>
            <a:ext uri="{FF2B5EF4-FFF2-40B4-BE49-F238E27FC236}">
              <a16:creationId xmlns:a16="http://schemas.microsoft.com/office/drawing/2014/main" id="{4AB2E03B-1CA5-4155-A7FD-8D60986866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22" name="WordArt 7">
          <a:extLst>
            <a:ext uri="{FF2B5EF4-FFF2-40B4-BE49-F238E27FC236}">
              <a16:creationId xmlns:a16="http://schemas.microsoft.com/office/drawing/2014/main" id="{36907C5B-FAE9-42BA-AFCD-1F342F9D3D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23" name="WordArt 8">
          <a:extLst>
            <a:ext uri="{FF2B5EF4-FFF2-40B4-BE49-F238E27FC236}">
              <a16:creationId xmlns:a16="http://schemas.microsoft.com/office/drawing/2014/main" id="{59596508-0785-414B-8F6A-A09BB1066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24" name="WordArt 9">
          <a:extLst>
            <a:ext uri="{FF2B5EF4-FFF2-40B4-BE49-F238E27FC236}">
              <a16:creationId xmlns:a16="http://schemas.microsoft.com/office/drawing/2014/main" id="{B07C8400-5A6B-42E5-9A76-C6B7754B8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25" name="WordArt 10">
          <a:extLst>
            <a:ext uri="{FF2B5EF4-FFF2-40B4-BE49-F238E27FC236}">
              <a16:creationId xmlns:a16="http://schemas.microsoft.com/office/drawing/2014/main" id="{588E7599-3EFE-4E3F-8B74-BD54B28A1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26" name="WordArt 11">
          <a:extLst>
            <a:ext uri="{FF2B5EF4-FFF2-40B4-BE49-F238E27FC236}">
              <a16:creationId xmlns:a16="http://schemas.microsoft.com/office/drawing/2014/main" id="{365BCD6D-D927-4886-8C5B-06777BEC3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27" name="WordArt 12">
          <a:extLst>
            <a:ext uri="{FF2B5EF4-FFF2-40B4-BE49-F238E27FC236}">
              <a16:creationId xmlns:a16="http://schemas.microsoft.com/office/drawing/2014/main" id="{51DA0DBE-5388-4114-93BB-E466CBB8C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28" name="WordArt 13">
          <a:extLst>
            <a:ext uri="{FF2B5EF4-FFF2-40B4-BE49-F238E27FC236}">
              <a16:creationId xmlns:a16="http://schemas.microsoft.com/office/drawing/2014/main" id="{4F9D54AF-C519-49DF-980C-86C7C92E28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29" name="WordArt 14">
          <a:extLst>
            <a:ext uri="{FF2B5EF4-FFF2-40B4-BE49-F238E27FC236}">
              <a16:creationId xmlns:a16="http://schemas.microsoft.com/office/drawing/2014/main" id="{9271F26A-3DE8-4301-A8FF-102D341D1C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</xdr:row>
      <xdr:rowOff>198120</xdr:rowOff>
    </xdr:from>
    <xdr:to>
      <xdr:col>2</xdr:col>
      <xdr:colOff>918210</xdr:colOff>
      <xdr:row>9</xdr:row>
      <xdr:rowOff>198120</xdr:rowOff>
    </xdr:to>
    <xdr:sp macro="" textlink="">
      <xdr:nvSpPr>
        <xdr:cNvPr id="1830" name="WordArt 1729">
          <a:extLst>
            <a:ext uri="{FF2B5EF4-FFF2-40B4-BE49-F238E27FC236}">
              <a16:creationId xmlns:a16="http://schemas.microsoft.com/office/drawing/2014/main" id="{EBA41E28-E3D9-4306-86FB-5AB429DE0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</xdr:row>
      <xdr:rowOff>198120</xdr:rowOff>
    </xdr:from>
    <xdr:to>
      <xdr:col>2</xdr:col>
      <xdr:colOff>918210</xdr:colOff>
      <xdr:row>9</xdr:row>
      <xdr:rowOff>198120</xdr:rowOff>
    </xdr:to>
    <xdr:sp macro="" textlink="">
      <xdr:nvSpPr>
        <xdr:cNvPr id="1831" name="WordArt 1730">
          <a:extLst>
            <a:ext uri="{FF2B5EF4-FFF2-40B4-BE49-F238E27FC236}">
              <a16:creationId xmlns:a16="http://schemas.microsoft.com/office/drawing/2014/main" id="{D06899D4-0BDD-4101-8625-E4D0C4B9ED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32" name="WordArt 1731">
          <a:extLst>
            <a:ext uri="{FF2B5EF4-FFF2-40B4-BE49-F238E27FC236}">
              <a16:creationId xmlns:a16="http://schemas.microsoft.com/office/drawing/2014/main" id="{2919F532-040F-49EF-83C7-25ED78ED3A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33" name="WordArt 1732">
          <a:extLst>
            <a:ext uri="{FF2B5EF4-FFF2-40B4-BE49-F238E27FC236}">
              <a16:creationId xmlns:a16="http://schemas.microsoft.com/office/drawing/2014/main" id="{ABE1477C-FC90-4DAC-886D-B5618DA4E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34" name="WordArt 1733">
          <a:extLst>
            <a:ext uri="{FF2B5EF4-FFF2-40B4-BE49-F238E27FC236}">
              <a16:creationId xmlns:a16="http://schemas.microsoft.com/office/drawing/2014/main" id="{F1B3E6EA-FE94-4B25-A4EE-59E1714132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35" name="WordArt 1734">
          <a:extLst>
            <a:ext uri="{FF2B5EF4-FFF2-40B4-BE49-F238E27FC236}">
              <a16:creationId xmlns:a16="http://schemas.microsoft.com/office/drawing/2014/main" id="{E3DE9417-1D46-4933-BD57-2971A4FBA9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36" name="WordArt 1735">
          <a:extLst>
            <a:ext uri="{FF2B5EF4-FFF2-40B4-BE49-F238E27FC236}">
              <a16:creationId xmlns:a16="http://schemas.microsoft.com/office/drawing/2014/main" id="{2EF01023-FF90-4760-8E01-508F5094F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37" name="WordArt 1736">
          <a:extLst>
            <a:ext uri="{FF2B5EF4-FFF2-40B4-BE49-F238E27FC236}">
              <a16:creationId xmlns:a16="http://schemas.microsoft.com/office/drawing/2014/main" id="{E00D116B-CB53-42D2-AEEB-F6001782C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38" name="WordArt 1737">
          <a:extLst>
            <a:ext uri="{FF2B5EF4-FFF2-40B4-BE49-F238E27FC236}">
              <a16:creationId xmlns:a16="http://schemas.microsoft.com/office/drawing/2014/main" id="{AC0A9770-5A52-4534-AD39-565C02B43C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39" name="WordArt 1738">
          <a:extLst>
            <a:ext uri="{FF2B5EF4-FFF2-40B4-BE49-F238E27FC236}">
              <a16:creationId xmlns:a16="http://schemas.microsoft.com/office/drawing/2014/main" id="{0A2D18BE-9DD6-49FA-B3CB-D407A519C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40" name="WordArt 1739">
          <a:extLst>
            <a:ext uri="{FF2B5EF4-FFF2-40B4-BE49-F238E27FC236}">
              <a16:creationId xmlns:a16="http://schemas.microsoft.com/office/drawing/2014/main" id="{8ED18273-5EFF-46DC-A4A7-B932042DC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41" name="WordArt 1740">
          <a:extLst>
            <a:ext uri="{FF2B5EF4-FFF2-40B4-BE49-F238E27FC236}">
              <a16:creationId xmlns:a16="http://schemas.microsoft.com/office/drawing/2014/main" id="{CB8414A8-65C1-4143-A976-613F230521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</xdr:row>
      <xdr:rowOff>198120</xdr:rowOff>
    </xdr:from>
    <xdr:to>
      <xdr:col>2</xdr:col>
      <xdr:colOff>918210</xdr:colOff>
      <xdr:row>9</xdr:row>
      <xdr:rowOff>198120</xdr:rowOff>
    </xdr:to>
    <xdr:sp macro="" textlink="">
      <xdr:nvSpPr>
        <xdr:cNvPr id="1842" name="WordArt 1753">
          <a:extLst>
            <a:ext uri="{FF2B5EF4-FFF2-40B4-BE49-F238E27FC236}">
              <a16:creationId xmlns:a16="http://schemas.microsoft.com/office/drawing/2014/main" id="{A9193118-2124-43E7-B2E9-690D42663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</xdr:row>
      <xdr:rowOff>198120</xdr:rowOff>
    </xdr:from>
    <xdr:to>
      <xdr:col>2</xdr:col>
      <xdr:colOff>918210</xdr:colOff>
      <xdr:row>9</xdr:row>
      <xdr:rowOff>198120</xdr:rowOff>
    </xdr:to>
    <xdr:sp macro="" textlink="">
      <xdr:nvSpPr>
        <xdr:cNvPr id="1843" name="WordArt 1754">
          <a:extLst>
            <a:ext uri="{FF2B5EF4-FFF2-40B4-BE49-F238E27FC236}">
              <a16:creationId xmlns:a16="http://schemas.microsoft.com/office/drawing/2014/main" id="{01C46987-7952-439C-948D-5C118CD7D7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44" name="WordArt 1755">
          <a:extLst>
            <a:ext uri="{FF2B5EF4-FFF2-40B4-BE49-F238E27FC236}">
              <a16:creationId xmlns:a16="http://schemas.microsoft.com/office/drawing/2014/main" id="{71509D3C-2361-46B9-A56D-A1ADC9333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45" name="WordArt 1756">
          <a:extLst>
            <a:ext uri="{FF2B5EF4-FFF2-40B4-BE49-F238E27FC236}">
              <a16:creationId xmlns:a16="http://schemas.microsoft.com/office/drawing/2014/main" id="{C7F80F67-7EDE-42CB-85E9-06F7DE7AAF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46" name="WordArt 1757">
          <a:extLst>
            <a:ext uri="{FF2B5EF4-FFF2-40B4-BE49-F238E27FC236}">
              <a16:creationId xmlns:a16="http://schemas.microsoft.com/office/drawing/2014/main" id="{7376453C-05FB-4ECB-AAEA-AF0557EBF3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47" name="WordArt 1758">
          <a:extLst>
            <a:ext uri="{FF2B5EF4-FFF2-40B4-BE49-F238E27FC236}">
              <a16:creationId xmlns:a16="http://schemas.microsoft.com/office/drawing/2014/main" id="{A090D8F6-2C37-4232-90AB-9715506DE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48" name="WordArt 1759">
          <a:extLst>
            <a:ext uri="{FF2B5EF4-FFF2-40B4-BE49-F238E27FC236}">
              <a16:creationId xmlns:a16="http://schemas.microsoft.com/office/drawing/2014/main" id="{3A0D0B09-CE2A-46BF-9435-08B821EC1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49" name="WordArt 1760">
          <a:extLst>
            <a:ext uri="{FF2B5EF4-FFF2-40B4-BE49-F238E27FC236}">
              <a16:creationId xmlns:a16="http://schemas.microsoft.com/office/drawing/2014/main" id="{37C5E4F3-2A1A-4298-87B3-7DB733737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50" name="WordArt 1761">
          <a:extLst>
            <a:ext uri="{FF2B5EF4-FFF2-40B4-BE49-F238E27FC236}">
              <a16:creationId xmlns:a16="http://schemas.microsoft.com/office/drawing/2014/main" id="{22D4978D-9E79-4747-A933-A1600F520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51" name="WordArt 1762">
          <a:extLst>
            <a:ext uri="{FF2B5EF4-FFF2-40B4-BE49-F238E27FC236}">
              <a16:creationId xmlns:a16="http://schemas.microsoft.com/office/drawing/2014/main" id="{ABDA9B49-C26B-4BBD-A1BF-DA2C7D678C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52" name="WordArt 1763">
          <a:extLst>
            <a:ext uri="{FF2B5EF4-FFF2-40B4-BE49-F238E27FC236}">
              <a16:creationId xmlns:a16="http://schemas.microsoft.com/office/drawing/2014/main" id="{4D62F60D-3B0C-4EED-90D5-439501A9F4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53" name="WordArt 1764">
          <a:extLst>
            <a:ext uri="{FF2B5EF4-FFF2-40B4-BE49-F238E27FC236}">
              <a16:creationId xmlns:a16="http://schemas.microsoft.com/office/drawing/2014/main" id="{4FB691A6-4D03-48AB-BC85-597F3DE378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</xdr:row>
      <xdr:rowOff>198120</xdr:rowOff>
    </xdr:from>
    <xdr:to>
      <xdr:col>2</xdr:col>
      <xdr:colOff>918210</xdr:colOff>
      <xdr:row>9</xdr:row>
      <xdr:rowOff>198120</xdr:rowOff>
    </xdr:to>
    <xdr:sp macro="" textlink="">
      <xdr:nvSpPr>
        <xdr:cNvPr id="1854" name="WordArt 1777">
          <a:extLst>
            <a:ext uri="{FF2B5EF4-FFF2-40B4-BE49-F238E27FC236}">
              <a16:creationId xmlns:a16="http://schemas.microsoft.com/office/drawing/2014/main" id="{F0374191-3BF4-48D3-8998-D80AA758B9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</xdr:row>
      <xdr:rowOff>198120</xdr:rowOff>
    </xdr:from>
    <xdr:to>
      <xdr:col>2</xdr:col>
      <xdr:colOff>918210</xdr:colOff>
      <xdr:row>9</xdr:row>
      <xdr:rowOff>198120</xdr:rowOff>
    </xdr:to>
    <xdr:sp macro="" textlink="">
      <xdr:nvSpPr>
        <xdr:cNvPr id="1855" name="WordArt 1778">
          <a:extLst>
            <a:ext uri="{FF2B5EF4-FFF2-40B4-BE49-F238E27FC236}">
              <a16:creationId xmlns:a16="http://schemas.microsoft.com/office/drawing/2014/main" id="{45709CE5-B120-4363-A688-921EE69AA7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56" name="WordArt 1779">
          <a:extLst>
            <a:ext uri="{FF2B5EF4-FFF2-40B4-BE49-F238E27FC236}">
              <a16:creationId xmlns:a16="http://schemas.microsoft.com/office/drawing/2014/main" id="{C367B034-6FEE-43B4-965D-0EA175AF3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57" name="WordArt 1780">
          <a:extLst>
            <a:ext uri="{FF2B5EF4-FFF2-40B4-BE49-F238E27FC236}">
              <a16:creationId xmlns:a16="http://schemas.microsoft.com/office/drawing/2014/main" id="{B0D3ECC9-781D-400A-98CA-4D19BF3DB5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58" name="WordArt 1781">
          <a:extLst>
            <a:ext uri="{FF2B5EF4-FFF2-40B4-BE49-F238E27FC236}">
              <a16:creationId xmlns:a16="http://schemas.microsoft.com/office/drawing/2014/main" id="{C94DEE44-9FEC-4FBE-860B-9F8F351FD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59" name="WordArt 1782">
          <a:extLst>
            <a:ext uri="{FF2B5EF4-FFF2-40B4-BE49-F238E27FC236}">
              <a16:creationId xmlns:a16="http://schemas.microsoft.com/office/drawing/2014/main" id="{64881D17-45BB-4BEB-9B18-BCE1CCFB9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60" name="WordArt 1783">
          <a:extLst>
            <a:ext uri="{FF2B5EF4-FFF2-40B4-BE49-F238E27FC236}">
              <a16:creationId xmlns:a16="http://schemas.microsoft.com/office/drawing/2014/main" id="{06F5056F-BB30-4F9B-86D8-C264CAAB3B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61" name="WordArt 1784">
          <a:extLst>
            <a:ext uri="{FF2B5EF4-FFF2-40B4-BE49-F238E27FC236}">
              <a16:creationId xmlns:a16="http://schemas.microsoft.com/office/drawing/2014/main" id="{377E07B0-BB11-46E0-8E89-FDE9CFC322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62" name="WordArt 1785">
          <a:extLst>
            <a:ext uri="{FF2B5EF4-FFF2-40B4-BE49-F238E27FC236}">
              <a16:creationId xmlns:a16="http://schemas.microsoft.com/office/drawing/2014/main" id="{95392EDC-3E09-4380-A8B7-77585FB3D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63" name="WordArt 1786">
          <a:extLst>
            <a:ext uri="{FF2B5EF4-FFF2-40B4-BE49-F238E27FC236}">
              <a16:creationId xmlns:a16="http://schemas.microsoft.com/office/drawing/2014/main" id="{B14D2DCC-C2F4-450F-9BCE-16219D763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64" name="WordArt 1787">
          <a:extLst>
            <a:ext uri="{FF2B5EF4-FFF2-40B4-BE49-F238E27FC236}">
              <a16:creationId xmlns:a16="http://schemas.microsoft.com/office/drawing/2014/main" id="{856F2407-B877-4E09-954B-00F9C46665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</xdr:row>
      <xdr:rowOff>198120</xdr:rowOff>
    </xdr:from>
    <xdr:to>
      <xdr:col>2</xdr:col>
      <xdr:colOff>913765</xdr:colOff>
      <xdr:row>9</xdr:row>
      <xdr:rowOff>198120</xdr:rowOff>
    </xdr:to>
    <xdr:sp macro="" textlink="">
      <xdr:nvSpPr>
        <xdr:cNvPr id="1865" name="WordArt 1788">
          <a:extLst>
            <a:ext uri="{FF2B5EF4-FFF2-40B4-BE49-F238E27FC236}">
              <a16:creationId xmlns:a16="http://schemas.microsoft.com/office/drawing/2014/main" id="{4C59C325-49D2-48A2-8DD6-D540E80B2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79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198120</xdr:rowOff>
    </xdr:from>
    <xdr:to>
      <xdr:col>2</xdr:col>
      <xdr:colOff>918210</xdr:colOff>
      <xdr:row>10</xdr:row>
      <xdr:rowOff>198120</xdr:rowOff>
    </xdr:to>
    <xdr:sp macro="" textlink="">
      <xdr:nvSpPr>
        <xdr:cNvPr id="1866" name="WordArt 17">
          <a:extLst>
            <a:ext uri="{FF2B5EF4-FFF2-40B4-BE49-F238E27FC236}">
              <a16:creationId xmlns:a16="http://schemas.microsoft.com/office/drawing/2014/main" id="{65F3572A-6692-4E90-8AF5-176D05475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198120</xdr:rowOff>
    </xdr:from>
    <xdr:to>
      <xdr:col>2</xdr:col>
      <xdr:colOff>918210</xdr:colOff>
      <xdr:row>10</xdr:row>
      <xdr:rowOff>198120</xdr:rowOff>
    </xdr:to>
    <xdr:sp macro="" textlink="">
      <xdr:nvSpPr>
        <xdr:cNvPr id="1867" name="WordArt 18">
          <a:extLst>
            <a:ext uri="{FF2B5EF4-FFF2-40B4-BE49-F238E27FC236}">
              <a16:creationId xmlns:a16="http://schemas.microsoft.com/office/drawing/2014/main" id="{1BF45841-EF8D-4CC0-A907-D8BC1AE6D7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68" name="WordArt 5">
          <a:extLst>
            <a:ext uri="{FF2B5EF4-FFF2-40B4-BE49-F238E27FC236}">
              <a16:creationId xmlns:a16="http://schemas.microsoft.com/office/drawing/2014/main" id="{F7CDA054-B4B9-4DEC-A528-C7BDA23AAB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69" name="WordArt 6">
          <a:extLst>
            <a:ext uri="{FF2B5EF4-FFF2-40B4-BE49-F238E27FC236}">
              <a16:creationId xmlns:a16="http://schemas.microsoft.com/office/drawing/2014/main" id="{3770742B-C1FB-44A7-9A4E-AFBEB0054C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70" name="WordArt 7">
          <a:extLst>
            <a:ext uri="{FF2B5EF4-FFF2-40B4-BE49-F238E27FC236}">
              <a16:creationId xmlns:a16="http://schemas.microsoft.com/office/drawing/2014/main" id="{727A31A9-8FDE-4B41-A985-F10D93F5E3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71" name="WordArt 8">
          <a:extLst>
            <a:ext uri="{FF2B5EF4-FFF2-40B4-BE49-F238E27FC236}">
              <a16:creationId xmlns:a16="http://schemas.microsoft.com/office/drawing/2014/main" id="{61A2F604-DD10-4D22-A341-FA113864B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72" name="WordArt 9">
          <a:extLst>
            <a:ext uri="{FF2B5EF4-FFF2-40B4-BE49-F238E27FC236}">
              <a16:creationId xmlns:a16="http://schemas.microsoft.com/office/drawing/2014/main" id="{0629A2B8-AD44-4262-B6A0-267E337F6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73" name="WordArt 10">
          <a:extLst>
            <a:ext uri="{FF2B5EF4-FFF2-40B4-BE49-F238E27FC236}">
              <a16:creationId xmlns:a16="http://schemas.microsoft.com/office/drawing/2014/main" id="{60035C6C-5A41-4BE5-92FC-123334D41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74" name="WordArt 11">
          <a:extLst>
            <a:ext uri="{FF2B5EF4-FFF2-40B4-BE49-F238E27FC236}">
              <a16:creationId xmlns:a16="http://schemas.microsoft.com/office/drawing/2014/main" id="{B8D84752-82B8-42A6-A961-7544B30B4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75" name="WordArt 12">
          <a:extLst>
            <a:ext uri="{FF2B5EF4-FFF2-40B4-BE49-F238E27FC236}">
              <a16:creationId xmlns:a16="http://schemas.microsoft.com/office/drawing/2014/main" id="{8A1BA9FF-04A0-4277-A4E8-905503B7BD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76" name="WordArt 13">
          <a:extLst>
            <a:ext uri="{FF2B5EF4-FFF2-40B4-BE49-F238E27FC236}">
              <a16:creationId xmlns:a16="http://schemas.microsoft.com/office/drawing/2014/main" id="{76A64CAC-29F2-427C-9853-AFE0ECFC0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77" name="WordArt 14">
          <a:extLst>
            <a:ext uri="{FF2B5EF4-FFF2-40B4-BE49-F238E27FC236}">
              <a16:creationId xmlns:a16="http://schemas.microsoft.com/office/drawing/2014/main" id="{2489C63E-4C0D-4FD3-9BB7-B14F5D448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198120</xdr:rowOff>
    </xdr:from>
    <xdr:to>
      <xdr:col>2</xdr:col>
      <xdr:colOff>918210</xdr:colOff>
      <xdr:row>10</xdr:row>
      <xdr:rowOff>198120</xdr:rowOff>
    </xdr:to>
    <xdr:sp macro="" textlink="">
      <xdr:nvSpPr>
        <xdr:cNvPr id="1878" name="WordArt 17">
          <a:extLst>
            <a:ext uri="{FF2B5EF4-FFF2-40B4-BE49-F238E27FC236}">
              <a16:creationId xmlns:a16="http://schemas.microsoft.com/office/drawing/2014/main" id="{0120029A-3287-4FCC-ACB4-B42435E1D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198120</xdr:rowOff>
    </xdr:from>
    <xdr:to>
      <xdr:col>2</xdr:col>
      <xdr:colOff>918210</xdr:colOff>
      <xdr:row>10</xdr:row>
      <xdr:rowOff>198120</xdr:rowOff>
    </xdr:to>
    <xdr:sp macro="" textlink="">
      <xdr:nvSpPr>
        <xdr:cNvPr id="1879" name="WordArt 18">
          <a:extLst>
            <a:ext uri="{FF2B5EF4-FFF2-40B4-BE49-F238E27FC236}">
              <a16:creationId xmlns:a16="http://schemas.microsoft.com/office/drawing/2014/main" id="{4530A0FB-51E3-48E4-AA6F-B38CC901F3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80" name="WordArt 5">
          <a:extLst>
            <a:ext uri="{FF2B5EF4-FFF2-40B4-BE49-F238E27FC236}">
              <a16:creationId xmlns:a16="http://schemas.microsoft.com/office/drawing/2014/main" id="{6AA19B0C-A61B-48AA-A005-EBF742992D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81" name="WordArt 6">
          <a:extLst>
            <a:ext uri="{FF2B5EF4-FFF2-40B4-BE49-F238E27FC236}">
              <a16:creationId xmlns:a16="http://schemas.microsoft.com/office/drawing/2014/main" id="{E5B689F7-6745-4404-9CE7-4B794FCA9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82" name="WordArt 7">
          <a:extLst>
            <a:ext uri="{FF2B5EF4-FFF2-40B4-BE49-F238E27FC236}">
              <a16:creationId xmlns:a16="http://schemas.microsoft.com/office/drawing/2014/main" id="{B2D6F816-00BC-470F-865B-6A3684CE62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83" name="WordArt 8">
          <a:extLst>
            <a:ext uri="{FF2B5EF4-FFF2-40B4-BE49-F238E27FC236}">
              <a16:creationId xmlns:a16="http://schemas.microsoft.com/office/drawing/2014/main" id="{AD7D27A3-F90C-4731-954D-D5916FFC68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84" name="WordArt 9">
          <a:extLst>
            <a:ext uri="{FF2B5EF4-FFF2-40B4-BE49-F238E27FC236}">
              <a16:creationId xmlns:a16="http://schemas.microsoft.com/office/drawing/2014/main" id="{5B35354B-7A44-4933-84BE-CC814CA178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85" name="WordArt 10">
          <a:extLst>
            <a:ext uri="{FF2B5EF4-FFF2-40B4-BE49-F238E27FC236}">
              <a16:creationId xmlns:a16="http://schemas.microsoft.com/office/drawing/2014/main" id="{2806CF62-1046-4161-888B-17F8002188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86" name="WordArt 11">
          <a:extLst>
            <a:ext uri="{FF2B5EF4-FFF2-40B4-BE49-F238E27FC236}">
              <a16:creationId xmlns:a16="http://schemas.microsoft.com/office/drawing/2014/main" id="{AC4A230D-E91D-433D-9222-C4B6E6F7CE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87" name="WordArt 12">
          <a:extLst>
            <a:ext uri="{FF2B5EF4-FFF2-40B4-BE49-F238E27FC236}">
              <a16:creationId xmlns:a16="http://schemas.microsoft.com/office/drawing/2014/main" id="{73C7183A-108E-43E2-BD25-F157E7BA6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88" name="WordArt 13">
          <a:extLst>
            <a:ext uri="{FF2B5EF4-FFF2-40B4-BE49-F238E27FC236}">
              <a16:creationId xmlns:a16="http://schemas.microsoft.com/office/drawing/2014/main" id="{2EBA571E-FCE4-4CEC-84CA-4B38F79DE5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89" name="WordArt 14">
          <a:extLst>
            <a:ext uri="{FF2B5EF4-FFF2-40B4-BE49-F238E27FC236}">
              <a16:creationId xmlns:a16="http://schemas.microsoft.com/office/drawing/2014/main" id="{B2EBD549-FD32-46E1-B0A1-5BA1F7955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198120</xdr:rowOff>
    </xdr:from>
    <xdr:to>
      <xdr:col>2</xdr:col>
      <xdr:colOff>918210</xdr:colOff>
      <xdr:row>10</xdr:row>
      <xdr:rowOff>198120</xdr:rowOff>
    </xdr:to>
    <xdr:sp macro="" textlink="">
      <xdr:nvSpPr>
        <xdr:cNvPr id="1890" name="WordArt 17">
          <a:extLst>
            <a:ext uri="{FF2B5EF4-FFF2-40B4-BE49-F238E27FC236}">
              <a16:creationId xmlns:a16="http://schemas.microsoft.com/office/drawing/2014/main" id="{0EDD27FE-4B88-40BE-A30C-555094FF8D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198120</xdr:rowOff>
    </xdr:from>
    <xdr:to>
      <xdr:col>2</xdr:col>
      <xdr:colOff>918210</xdr:colOff>
      <xdr:row>10</xdr:row>
      <xdr:rowOff>198120</xdr:rowOff>
    </xdr:to>
    <xdr:sp macro="" textlink="">
      <xdr:nvSpPr>
        <xdr:cNvPr id="1891" name="WordArt 18">
          <a:extLst>
            <a:ext uri="{FF2B5EF4-FFF2-40B4-BE49-F238E27FC236}">
              <a16:creationId xmlns:a16="http://schemas.microsoft.com/office/drawing/2014/main" id="{C9BFDD1B-0B69-4E8B-8EF6-79A6C44138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92" name="WordArt 5">
          <a:extLst>
            <a:ext uri="{FF2B5EF4-FFF2-40B4-BE49-F238E27FC236}">
              <a16:creationId xmlns:a16="http://schemas.microsoft.com/office/drawing/2014/main" id="{4AAC0F12-0A3D-4902-8C09-E6ADE8C8CC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93" name="WordArt 6">
          <a:extLst>
            <a:ext uri="{FF2B5EF4-FFF2-40B4-BE49-F238E27FC236}">
              <a16:creationId xmlns:a16="http://schemas.microsoft.com/office/drawing/2014/main" id="{B2D04B26-76E6-4C7E-8613-A7C2E8C5A1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94" name="WordArt 7">
          <a:extLst>
            <a:ext uri="{FF2B5EF4-FFF2-40B4-BE49-F238E27FC236}">
              <a16:creationId xmlns:a16="http://schemas.microsoft.com/office/drawing/2014/main" id="{B64CB97B-6B38-4935-AC15-F31EC7AB5F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95" name="WordArt 8">
          <a:extLst>
            <a:ext uri="{FF2B5EF4-FFF2-40B4-BE49-F238E27FC236}">
              <a16:creationId xmlns:a16="http://schemas.microsoft.com/office/drawing/2014/main" id="{0BB260AC-2390-4A2F-A999-9CF3A579D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96" name="WordArt 9">
          <a:extLst>
            <a:ext uri="{FF2B5EF4-FFF2-40B4-BE49-F238E27FC236}">
              <a16:creationId xmlns:a16="http://schemas.microsoft.com/office/drawing/2014/main" id="{C36DA4CB-A7D4-469F-AD6A-00FE11C32C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97" name="WordArt 10">
          <a:extLst>
            <a:ext uri="{FF2B5EF4-FFF2-40B4-BE49-F238E27FC236}">
              <a16:creationId xmlns:a16="http://schemas.microsoft.com/office/drawing/2014/main" id="{50B71DDC-FF03-4F6F-8C5F-93686C0A1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98" name="WordArt 11">
          <a:extLst>
            <a:ext uri="{FF2B5EF4-FFF2-40B4-BE49-F238E27FC236}">
              <a16:creationId xmlns:a16="http://schemas.microsoft.com/office/drawing/2014/main" id="{01056BCE-F2AC-4D0F-9229-17B195BE43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899" name="WordArt 12">
          <a:extLst>
            <a:ext uri="{FF2B5EF4-FFF2-40B4-BE49-F238E27FC236}">
              <a16:creationId xmlns:a16="http://schemas.microsoft.com/office/drawing/2014/main" id="{B603A7A3-3FBC-49A3-A742-528A50040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00" name="WordArt 13">
          <a:extLst>
            <a:ext uri="{FF2B5EF4-FFF2-40B4-BE49-F238E27FC236}">
              <a16:creationId xmlns:a16="http://schemas.microsoft.com/office/drawing/2014/main" id="{AD5072A9-71D3-42BB-861D-66672C834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01" name="WordArt 14">
          <a:extLst>
            <a:ext uri="{FF2B5EF4-FFF2-40B4-BE49-F238E27FC236}">
              <a16:creationId xmlns:a16="http://schemas.microsoft.com/office/drawing/2014/main" id="{B0F0C1F8-CD1C-40B3-AAEB-AC376CE2F3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198120</xdr:rowOff>
    </xdr:from>
    <xdr:to>
      <xdr:col>2</xdr:col>
      <xdr:colOff>918210</xdr:colOff>
      <xdr:row>10</xdr:row>
      <xdr:rowOff>198120</xdr:rowOff>
    </xdr:to>
    <xdr:sp macro="" textlink="">
      <xdr:nvSpPr>
        <xdr:cNvPr id="1902" name="WordArt 1729">
          <a:extLst>
            <a:ext uri="{FF2B5EF4-FFF2-40B4-BE49-F238E27FC236}">
              <a16:creationId xmlns:a16="http://schemas.microsoft.com/office/drawing/2014/main" id="{1F9F0C4A-4525-4294-88D8-BEA695D695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198120</xdr:rowOff>
    </xdr:from>
    <xdr:to>
      <xdr:col>2</xdr:col>
      <xdr:colOff>918210</xdr:colOff>
      <xdr:row>10</xdr:row>
      <xdr:rowOff>198120</xdr:rowOff>
    </xdr:to>
    <xdr:sp macro="" textlink="">
      <xdr:nvSpPr>
        <xdr:cNvPr id="1903" name="WordArt 1730">
          <a:extLst>
            <a:ext uri="{FF2B5EF4-FFF2-40B4-BE49-F238E27FC236}">
              <a16:creationId xmlns:a16="http://schemas.microsoft.com/office/drawing/2014/main" id="{C15CC661-2A5F-48E9-85ED-B1D8DD475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04" name="WordArt 1731">
          <a:extLst>
            <a:ext uri="{FF2B5EF4-FFF2-40B4-BE49-F238E27FC236}">
              <a16:creationId xmlns:a16="http://schemas.microsoft.com/office/drawing/2014/main" id="{4F90FB46-AFB4-4A3D-8BC0-E6E73A4AAA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05" name="WordArt 1732">
          <a:extLst>
            <a:ext uri="{FF2B5EF4-FFF2-40B4-BE49-F238E27FC236}">
              <a16:creationId xmlns:a16="http://schemas.microsoft.com/office/drawing/2014/main" id="{819B3A82-31E7-44DA-9DFF-ACD813B20A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06" name="WordArt 1733">
          <a:extLst>
            <a:ext uri="{FF2B5EF4-FFF2-40B4-BE49-F238E27FC236}">
              <a16:creationId xmlns:a16="http://schemas.microsoft.com/office/drawing/2014/main" id="{911BD894-120C-4920-8ED8-D038F46F3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07" name="WordArt 1734">
          <a:extLst>
            <a:ext uri="{FF2B5EF4-FFF2-40B4-BE49-F238E27FC236}">
              <a16:creationId xmlns:a16="http://schemas.microsoft.com/office/drawing/2014/main" id="{F68048AA-394A-468E-AFAA-FB164AA7B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08" name="WordArt 1735">
          <a:extLst>
            <a:ext uri="{FF2B5EF4-FFF2-40B4-BE49-F238E27FC236}">
              <a16:creationId xmlns:a16="http://schemas.microsoft.com/office/drawing/2014/main" id="{D1FF2F84-F8DB-40F0-99B6-C56431F2A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09" name="WordArt 1736">
          <a:extLst>
            <a:ext uri="{FF2B5EF4-FFF2-40B4-BE49-F238E27FC236}">
              <a16:creationId xmlns:a16="http://schemas.microsoft.com/office/drawing/2014/main" id="{A55E03B8-94C5-4281-8D91-84E27D7691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10" name="WordArt 1737">
          <a:extLst>
            <a:ext uri="{FF2B5EF4-FFF2-40B4-BE49-F238E27FC236}">
              <a16:creationId xmlns:a16="http://schemas.microsoft.com/office/drawing/2014/main" id="{F65308CE-0985-4989-82CF-F677401DF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11" name="WordArt 1738">
          <a:extLst>
            <a:ext uri="{FF2B5EF4-FFF2-40B4-BE49-F238E27FC236}">
              <a16:creationId xmlns:a16="http://schemas.microsoft.com/office/drawing/2014/main" id="{BA0F5F18-549A-4072-827B-54AE5A7C89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12" name="WordArt 1739">
          <a:extLst>
            <a:ext uri="{FF2B5EF4-FFF2-40B4-BE49-F238E27FC236}">
              <a16:creationId xmlns:a16="http://schemas.microsoft.com/office/drawing/2014/main" id="{BB2F03DF-0393-416B-8FDF-42853A435F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13" name="WordArt 1740">
          <a:extLst>
            <a:ext uri="{FF2B5EF4-FFF2-40B4-BE49-F238E27FC236}">
              <a16:creationId xmlns:a16="http://schemas.microsoft.com/office/drawing/2014/main" id="{6394A91D-D266-4853-9C17-6E7290A87D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198120</xdr:rowOff>
    </xdr:from>
    <xdr:to>
      <xdr:col>2</xdr:col>
      <xdr:colOff>918210</xdr:colOff>
      <xdr:row>10</xdr:row>
      <xdr:rowOff>198120</xdr:rowOff>
    </xdr:to>
    <xdr:sp macro="" textlink="">
      <xdr:nvSpPr>
        <xdr:cNvPr id="1914" name="WordArt 1753">
          <a:extLst>
            <a:ext uri="{FF2B5EF4-FFF2-40B4-BE49-F238E27FC236}">
              <a16:creationId xmlns:a16="http://schemas.microsoft.com/office/drawing/2014/main" id="{0EABD025-92D8-4C12-920C-892EEDA21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198120</xdr:rowOff>
    </xdr:from>
    <xdr:to>
      <xdr:col>2</xdr:col>
      <xdr:colOff>918210</xdr:colOff>
      <xdr:row>10</xdr:row>
      <xdr:rowOff>198120</xdr:rowOff>
    </xdr:to>
    <xdr:sp macro="" textlink="">
      <xdr:nvSpPr>
        <xdr:cNvPr id="1915" name="WordArt 1754">
          <a:extLst>
            <a:ext uri="{FF2B5EF4-FFF2-40B4-BE49-F238E27FC236}">
              <a16:creationId xmlns:a16="http://schemas.microsoft.com/office/drawing/2014/main" id="{9A79DE6C-E3F8-457A-AB8E-6DB8112CBB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16" name="WordArt 1755">
          <a:extLst>
            <a:ext uri="{FF2B5EF4-FFF2-40B4-BE49-F238E27FC236}">
              <a16:creationId xmlns:a16="http://schemas.microsoft.com/office/drawing/2014/main" id="{E97AA9D9-5D0F-45AC-96F3-1E816F71D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17" name="WordArt 1756">
          <a:extLst>
            <a:ext uri="{FF2B5EF4-FFF2-40B4-BE49-F238E27FC236}">
              <a16:creationId xmlns:a16="http://schemas.microsoft.com/office/drawing/2014/main" id="{6737207C-0FB9-41D7-93A6-E596562B0F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18" name="WordArt 1757">
          <a:extLst>
            <a:ext uri="{FF2B5EF4-FFF2-40B4-BE49-F238E27FC236}">
              <a16:creationId xmlns:a16="http://schemas.microsoft.com/office/drawing/2014/main" id="{ADFCED8E-A9BF-44ED-BC0A-B3DD2505F8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19" name="WordArt 1758">
          <a:extLst>
            <a:ext uri="{FF2B5EF4-FFF2-40B4-BE49-F238E27FC236}">
              <a16:creationId xmlns:a16="http://schemas.microsoft.com/office/drawing/2014/main" id="{08594B02-6C07-4BB8-8B11-BA9685B412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20" name="WordArt 1759">
          <a:extLst>
            <a:ext uri="{FF2B5EF4-FFF2-40B4-BE49-F238E27FC236}">
              <a16:creationId xmlns:a16="http://schemas.microsoft.com/office/drawing/2014/main" id="{BB8B1B8B-714C-4BB7-9EBD-BCE31A434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21" name="WordArt 1760">
          <a:extLst>
            <a:ext uri="{FF2B5EF4-FFF2-40B4-BE49-F238E27FC236}">
              <a16:creationId xmlns:a16="http://schemas.microsoft.com/office/drawing/2014/main" id="{EAEB5C9E-A16C-4647-A015-98D70AA89E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22" name="WordArt 1761">
          <a:extLst>
            <a:ext uri="{FF2B5EF4-FFF2-40B4-BE49-F238E27FC236}">
              <a16:creationId xmlns:a16="http://schemas.microsoft.com/office/drawing/2014/main" id="{BEAB5681-3632-438E-8CB4-56EF951D94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23" name="WordArt 1762">
          <a:extLst>
            <a:ext uri="{FF2B5EF4-FFF2-40B4-BE49-F238E27FC236}">
              <a16:creationId xmlns:a16="http://schemas.microsoft.com/office/drawing/2014/main" id="{FBEAAAA7-4F80-42D9-B409-0400DD8CF0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24" name="WordArt 1763">
          <a:extLst>
            <a:ext uri="{FF2B5EF4-FFF2-40B4-BE49-F238E27FC236}">
              <a16:creationId xmlns:a16="http://schemas.microsoft.com/office/drawing/2014/main" id="{0BCCBE95-D1CC-4FC5-9933-A001646F66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25" name="WordArt 1764">
          <a:extLst>
            <a:ext uri="{FF2B5EF4-FFF2-40B4-BE49-F238E27FC236}">
              <a16:creationId xmlns:a16="http://schemas.microsoft.com/office/drawing/2014/main" id="{80C15522-84E9-4D85-A66F-CDDC78548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198120</xdr:rowOff>
    </xdr:from>
    <xdr:to>
      <xdr:col>2</xdr:col>
      <xdr:colOff>918210</xdr:colOff>
      <xdr:row>10</xdr:row>
      <xdr:rowOff>198120</xdr:rowOff>
    </xdr:to>
    <xdr:sp macro="" textlink="">
      <xdr:nvSpPr>
        <xdr:cNvPr id="1926" name="WordArt 1777">
          <a:extLst>
            <a:ext uri="{FF2B5EF4-FFF2-40B4-BE49-F238E27FC236}">
              <a16:creationId xmlns:a16="http://schemas.microsoft.com/office/drawing/2014/main" id="{1E396AE0-0996-442A-B81B-F2626E9DA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198120</xdr:rowOff>
    </xdr:from>
    <xdr:to>
      <xdr:col>2</xdr:col>
      <xdr:colOff>918210</xdr:colOff>
      <xdr:row>10</xdr:row>
      <xdr:rowOff>198120</xdr:rowOff>
    </xdr:to>
    <xdr:sp macro="" textlink="">
      <xdr:nvSpPr>
        <xdr:cNvPr id="1927" name="WordArt 1778">
          <a:extLst>
            <a:ext uri="{FF2B5EF4-FFF2-40B4-BE49-F238E27FC236}">
              <a16:creationId xmlns:a16="http://schemas.microsoft.com/office/drawing/2014/main" id="{36E88B11-ACDA-4BD3-AED6-02B91C1A84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28" name="WordArt 1779">
          <a:extLst>
            <a:ext uri="{FF2B5EF4-FFF2-40B4-BE49-F238E27FC236}">
              <a16:creationId xmlns:a16="http://schemas.microsoft.com/office/drawing/2014/main" id="{6868C5DB-F449-4C41-8EDC-9E496DEEC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29" name="WordArt 1780">
          <a:extLst>
            <a:ext uri="{FF2B5EF4-FFF2-40B4-BE49-F238E27FC236}">
              <a16:creationId xmlns:a16="http://schemas.microsoft.com/office/drawing/2014/main" id="{F1925F7A-09A2-408A-88EB-4052297B3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30" name="WordArt 1781">
          <a:extLst>
            <a:ext uri="{FF2B5EF4-FFF2-40B4-BE49-F238E27FC236}">
              <a16:creationId xmlns:a16="http://schemas.microsoft.com/office/drawing/2014/main" id="{8AFAFE19-21A1-46A0-8C2F-46173107E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31" name="WordArt 1782">
          <a:extLst>
            <a:ext uri="{FF2B5EF4-FFF2-40B4-BE49-F238E27FC236}">
              <a16:creationId xmlns:a16="http://schemas.microsoft.com/office/drawing/2014/main" id="{E0A506DF-7EA5-449E-B5D8-AD7EEEF26D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32" name="WordArt 1783">
          <a:extLst>
            <a:ext uri="{FF2B5EF4-FFF2-40B4-BE49-F238E27FC236}">
              <a16:creationId xmlns:a16="http://schemas.microsoft.com/office/drawing/2014/main" id="{48456A1A-6F6F-40CA-84D3-00E529AB81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33" name="WordArt 1784">
          <a:extLst>
            <a:ext uri="{FF2B5EF4-FFF2-40B4-BE49-F238E27FC236}">
              <a16:creationId xmlns:a16="http://schemas.microsoft.com/office/drawing/2014/main" id="{19413315-30E7-4E39-AC4E-6A523EACB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34" name="WordArt 1785">
          <a:extLst>
            <a:ext uri="{FF2B5EF4-FFF2-40B4-BE49-F238E27FC236}">
              <a16:creationId xmlns:a16="http://schemas.microsoft.com/office/drawing/2014/main" id="{010BEF7D-F85E-49CE-ACFF-C797410BA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35" name="WordArt 1786">
          <a:extLst>
            <a:ext uri="{FF2B5EF4-FFF2-40B4-BE49-F238E27FC236}">
              <a16:creationId xmlns:a16="http://schemas.microsoft.com/office/drawing/2014/main" id="{15A11E13-0503-4096-B90D-F82C62C225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36" name="WordArt 1787">
          <a:extLst>
            <a:ext uri="{FF2B5EF4-FFF2-40B4-BE49-F238E27FC236}">
              <a16:creationId xmlns:a16="http://schemas.microsoft.com/office/drawing/2014/main" id="{BA4CCFC2-939C-447A-BCB2-E0D64C68F9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</xdr:row>
      <xdr:rowOff>198120</xdr:rowOff>
    </xdr:from>
    <xdr:to>
      <xdr:col>2</xdr:col>
      <xdr:colOff>913765</xdr:colOff>
      <xdr:row>10</xdr:row>
      <xdr:rowOff>198120</xdr:rowOff>
    </xdr:to>
    <xdr:sp macro="" textlink="">
      <xdr:nvSpPr>
        <xdr:cNvPr id="1937" name="WordArt 1788">
          <a:extLst>
            <a:ext uri="{FF2B5EF4-FFF2-40B4-BE49-F238E27FC236}">
              <a16:creationId xmlns:a16="http://schemas.microsoft.com/office/drawing/2014/main" id="{6616A871-6BC6-4571-9BA7-C45B35DC1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941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87</xdr:row>
      <xdr:rowOff>198120</xdr:rowOff>
    </xdr:from>
    <xdr:to>
      <xdr:col>2</xdr:col>
      <xdr:colOff>918210</xdr:colOff>
      <xdr:row>87</xdr:row>
      <xdr:rowOff>198120</xdr:rowOff>
    </xdr:to>
    <xdr:sp macro="" textlink="">
      <xdr:nvSpPr>
        <xdr:cNvPr id="1938" name="WordArt 17">
          <a:extLst>
            <a:ext uri="{FF2B5EF4-FFF2-40B4-BE49-F238E27FC236}">
              <a16:creationId xmlns:a16="http://schemas.microsoft.com/office/drawing/2014/main" id="{55F33259-9D20-467D-9640-276D032E2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87</xdr:row>
      <xdr:rowOff>198120</xdr:rowOff>
    </xdr:from>
    <xdr:to>
      <xdr:col>2</xdr:col>
      <xdr:colOff>918210</xdr:colOff>
      <xdr:row>87</xdr:row>
      <xdr:rowOff>198120</xdr:rowOff>
    </xdr:to>
    <xdr:sp macro="" textlink="">
      <xdr:nvSpPr>
        <xdr:cNvPr id="1939" name="WordArt 18">
          <a:extLst>
            <a:ext uri="{FF2B5EF4-FFF2-40B4-BE49-F238E27FC236}">
              <a16:creationId xmlns:a16="http://schemas.microsoft.com/office/drawing/2014/main" id="{8137A58A-2D82-40D5-BE1D-7735B6CC6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40" name="WordArt 5">
          <a:extLst>
            <a:ext uri="{FF2B5EF4-FFF2-40B4-BE49-F238E27FC236}">
              <a16:creationId xmlns:a16="http://schemas.microsoft.com/office/drawing/2014/main" id="{9F37802E-311D-441E-89DF-56B3053FD9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41" name="WordArt 6">
          <a:extLst>
            <a:ext uri="{FF2B5EF4-FFF2-40B4-BE49-F238E27FC236}">
              <a16:creationId xmlns:a16="http://schemas.microsoft.com/office/drawing/2014/main" id="{DE4BFE3D-6260-4D58-8AD5-375D5EF0D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42" name="WordArt 7">
          <a:extLst>
            <a:ext uri="{FF2B5EF4-FFF2-40B4-BE49-F238E27FC236}">
              <a16:creationId xmlns:a16="http://schemas.microsoft.com/office/drawing/2014/main" id="{A61C9805-95E4-40F9-A08F-A9794E0B95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43" name="WordArt 8">
          <a:extLst>
            <a:ext uri="{FF2B5EF4-FFF2-40B4-BE49-F238E27FC236}">
              <a16:creationId xmlns:a16="http://schemas.microsoft.com/office/drawing/2014/main" id="{74DB100A-54CE-49FE-94CA-AC5F58FA6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44" name="WordArt 9">
          <a:extLst>
            <a:ext uri="{FF2B5EF4-FFF2-40B4-BE49-F238E27FC236}">
              <a16:creationId xmlns:a16="http://schemas.microsoft.com/office/drawing/2014/main" id="{7CF92C67-78EE-4B8D-97CF-3E3D484F1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45" name="WordArt 10">
          <a:extLst>
            <a:ext uri="{FF2B5EF4-FFF2-40B4-BE49-F238E27FC236}">
              <a16:creationId xmlns:a16="http://schemas.microsoft.com/office/drawing/2014/main" id="{139299EF-F84B-4E58-BC67-C0E7DF4BF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46" name="WordArt 11">
          <a:extLst>
            <a:ext uri="{FF2B5EF4-FFF2-40B4-BE49-F238E27FC236}">
              <a16:creationId xmlns:a16="http://schemas.microsoft.com/office/drawing/2014/main" id="{9DAFCA41-F214-444D-8A03-0DE05A25F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47" name="WordArt 12">
          <a:extLst>
            <a:ext uri="{FF2B5EF4-FFF2-40B4-BE49-F238E27FC236}">
              <a16:creationId xmlns:a16="http://schemas.microsoft.com/office/drawing/2014/main" id="{FF4A66F6-EBDA-41FC-BD24-FD6CBCAC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48" name="WordArt 13">
          <a:extLst>
            <a:ext uri="{FF2B5EF4-FFF2-40B4-BE49-F238E27FC236}">
              <a16:creationId xmlns:a16="http://schemas.microsoft.com/office/drawing/2014/main" id="{38F2AFF7-B68B-4069-866A-ADACA3647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49" name="WordArt 14">
          <a:extLst>
            <a:ext uri="{FF2B5EF4-FFF2-40B4-BE49-F238E27FC236}">
              <a16:creationId xmlns:a16="http://schemas.microsoft.com/office/drawing/2014/main" id="{BA7A61D8-B7F9-49EF-84CB-382473C3DC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87</xdr:row>
      <xdr:rowOff>198120</xdr:rowOff>
    </xdr:from>
    <xdr:to>
      <xdr:col>2</xdr:col>
      <xdr:colOff>918210</xdr:colOff>
      <xdr:row>87</xdr:row>
      <xdr:rowOff>198120</xdr:rowOff>
    </xdr:to>
    <xdr:sp macro="" textlink="">
      <xdr:nvSpPr>
        <xdr:cNvPr id="1950" name="WordArt 17">
          <a:extLst>
            <a:ext uri="{FF2B5EF4-FFF2-40B4-BE49-F238E27FC236}">
              <a16:creationId xmlns:a16="http://schemas.microsoft.com/office/drawing/2014/main" id="{FE453125-D81D-4753-A82F-D93BDD65A8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87</xdr:row>
      <xdr:rowOff>198120</xdr:rowOff>
    </xdr:from>
    <xdr:to>
      <xdr:col>2</xdr:col>
      <xdr:colOff>918210</xdr:colOff>
      <xdr:row>87</xdr:row>
      <xdr:rowOff>198120</xdr:rowOff>
    </xdr:to>
    <xdr:sp macro="" textlink="">
      <xdr:nvSpPr>
        <xdr:cNvPr id="1951" name="WordArt 18">
          <a:extLst>
            <a:ext uri="{FF2B5EF4-FFF2-40B4-BE49-F238E27FC236}">
              <a16:creationId xmlns:a16="http://schemas.microsoft.com/office/drawing/2014/main" id="{6AB732B1-CB76-4A8A-8FA4-09CF7B8A71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52" name="WordArt 5">
          <a:extLst>
            <a:ext uri="{FF2B5EF4-FFF2-40B4-BE49-F238E27FC236}">
              <a16:creationId xmlns:a16="http://schemas.microsoft.com/office/drawing/2014/main" id="{2340A512-FCD0-41D4-BA2F-27B970E74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53" name="WordArt 6">
          <a:extLst>
            <a:ext uri="{FF2B5EF4-FFF2-40B4-BE49-F238E27FC236}">
              <a16:creationId xmlns:a16="http://schemas.microsoft.com/office/drawing/2014/main" id="{DD07115B-033C-4B6A-AD82-570543F956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54" name="WordArt 7">
          <a:extLst>
            <a:ext uri="{FF2B5EF4-FFF2-40B4-BE49-F238E27FC236}">
              <a16:creationId xmlns:a16="http://schemas.microsoft.com/office/drawing/2014/main" id="{819D16FB-FC50-44F2-84A1-D1B4F40E79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55" name="WordArt 8">
          <a:extLst>
            <a:ext uri="{FF2B5EF4-FFF2-40B4-BE49-F238E27FC236}">
              <a16:creationId xmlns:a16="http://schemas.microsoft.com/office/drawing/2014/main" id="{D88AEA4B-26F0-4D41-8543-6D59876E5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56" name="WordArt 9">
          <a:extLst>
            <a:ext uri="{FF2B5EF4-FFF2-40B4-BE49-F238E27FC236}">
              <a16:creationId xmlns:a16="http://schemas.microsoft.com/office/drawing/2014/main" id="{48D47F5D-0FDF-4CD7-B57C-B93CFEB93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57" name="WordArt 10">
          <a:extLst>
            <a:ext uri="{FF2B5EF4-FFF2-40B4-BE49-F238E27FC236}">
              <a16:creationId xmlns:a16="http://schemas.microsoft.com/office/drawing/2014/main" id="{C474FC5E-17AA-487A-BD12-C63D1EF2D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58" name="WordArt 11">
          <a:extLst>
            <a:ext uri="{FF2B5EF4-FFF2-40B4-BE49-F238E27FC236}">
              <a16:creationId xmlns:a16="http://schemas.microsoft.com/office/drawing/2014/main" id="{67DA356B-E36F-4DC2-A4FC-18C50BDC2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59" name="WordArt 12">
          <a:extLst>
            <a:ext uri="{FF2B5EF4-FFF2-40B4-BE49-F238E27FC236}">
              <a16:creationId xmlns:a16="http://schemas.microsoft.com/office/drawing/2014/main" id="{4159001D-BBB6-4B2E-B6E5-CDA4512401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60" name="WordArt 13">
          <a:extLst>
            <a:ext uri="{FF2B5EF4-FFF2-40B4-BE49-F238E27FC236}">
              <a16:creationId xmlns:a16="http://schemas.microsoft.com/office/drawing/2014/main" id="{B51B4537-4CD2-4E3D-B1FE-FD559B58A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61" name="WordArt 14">
          <a:extLst>
            <a:ext uri="{FF2B5EF4-FFF2-40B4-BE49-F238E27FC236}">
              <a16:creationId xmlns:a16="http://schemas.microsoft.com/office/drawing/2014/main" id="{1846A880-D3E5-45D5-8017-32B0EC7593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87</xdr:row>
      <xdr:rowOff>198120</xdr:rowOff>
    </xdr:from>
    <xdr:to>
      <xdr:col>2</xdr:col>
      <xdr:colOff>918210</xdr:colOff>
      <xdr:row>87</xdr:row>
      <xdr:rowOff>198120</xdr:rowOff>
    </xdr:to>
    <xdr:sp macro="" textlink="">
      <xdr:nvSpPr>
        <xdr:cNvPr id="1962" name="WordArt 17">
          <a:extLst>
            <a:ext uri="{FF2B5EF4-FFF2-40B4-BE49-F238E27FC236}">
              <a16:creationId xmlns:a16="http://schemas.microsoft.com/office/drawing/2014/main" id="{2AAD16EA-0129-4A5C-8188-422A9DA1E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87</xdr:row>
      <xdr:rowOff>198120</xdr:rowOff>
    </xdr:from>
    <xdr:to>
      <xdr:col>2</xdr:col>
      <xdr:colOff>918210</xdr:colOff>
      <xdr:row>87</xdr:row>
      <xdr:rowOff>198120</xdr:rowOff>
    </xdr:to>
    <xdr:sp macro="" textlink="">
      <xdr:nvSpPr>
        <xdr:cNvPr id="1963" name="WordArt 18">
          <a:extLst>
            <a:ext uri="{FF2B5EF4-FFF2-40B4-BE49-F238E27FC236}">
              <a16:creationId xmlns:a16="http://schemas.microsoft.com/office/drawing/2014/main" id="{1086A1D3-DDE7-4185-8ABF-BE07E6A77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64" name="WordArt 5">
          <a:extLst>
            <a:ext uri="{FF2B5EF4-FFF2-40B4-BE49-F238E27FC236}">
              <a16:creationId xmlns:a16="http://schemas.microsoft.com/office/drawing/2014/main" id="{A6D5EEB4-010A-4BC6-9FF3-3DA6344F78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65" name="WordArt 6">
          <a:extLst>
            <a:ext uri="{FF2B5EF4-FFF2-40B4-BE49-F238E27FC236}">
              <a16:creationId xmlns:a16="http://schemas.microsoft.com/office/drawing/2014/main" id="{71155C47-2F03-4892-9646-B8F1B37AC0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66" name="WordArt 7">
          <a:extLst>
            <a:ext uri="{FF2B5EF4-FFF2-40B4-BE49-F238E27FC236}">
              <a16:creationId xmlns:a16="http://schemas.microsoft.com/office/drawing/2014/main" id="{ACE8722F-F002-4AAA-BD02-FADFB23E5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67" name="WordArt 8">
          <a:extLst>
            <a:ext uri="{FF2B5EF4-FFF2-40B4-BE49-F238E27FC236}">
              <a16:creationId xmlns:a16="http://schemas.microsoft.com/office/drawing/2014/main" id="{F0810978-E17C-450C-89C1-704ABECBC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68" name="WordArt 9">
          <a:extLst>
            <a:ext uri="{FF2B5EF4-FFF2-40B4-BE49-F238E27FC236}">
              <a16:creationId xmlns:a16="http://schemas.microsoft.com/office/drawing/2014/main" id="{E918C403-F150-4E1A-8B86-24931566C3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69" name="WordArt 10">
          <a:extLst>
            <a:ext uri="{FF2B5EF4-FFF2-40B4-BE49-F238E27FC236}">
              <a16:creationId xmlns:a16="http://schemas.microsoft.com/office/drawing/2014/main" id="{78A8CD7B-CF10-4470-9F41-53EF912453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70" name="WordArt 11">
          <a:extLst>
            <a:ext uri="{FF2B5EF4-FFF2-40B4-BE49-F238E27FC236}">
              <a16:creationId xmlns:a16="http://schemas.microsoft.com/office/drawing/2014/main" id="{CFC7CBC5-6932-4B57-BF2A-567492D53C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71" name="WordArt 12">
          <a:extLst>
            <a:ext uri="{FF2B5EF4-FFF2-40B4-BE49-F238E27FC236}">
              <a16:creationId xmlns:a16="http://schemas.microsoft.com/office/drawing/2014/main" id="{B8BC443A-378C-44DA-9C42-ED93CAE757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72" name="WordArt 13">
          <a:extLst>
            <a:ext uri="{FF2B5EF4-FFF2-40B4-BE49-F238E27FC236}">
              <a16:creationId xmlns:a16="http://schemas.microsoft.com/office/drawing/2014/main" id="{BC826455-1D5D-4A35-8767-497E1DFC8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73" name="WordArt 14">
          <a:extLst>
            <a:ext uri="{FF2B5EF4-FFF2-40B4-BE49-F238E27FC236}">
              <a16:creationId xmlns:a16="http://schemas.microsoft.com/office/drawing/2014/main" id="{78E32CC9-4D6C-41B5-B68F-4BE738043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87</xdr:row>
      <xdr:rowOff>198120</xdr:rowOff>
    </xdr:from>
    <xdr:to>
      <xdr:col>2</xdr:col>
      <xdr:colOff>918210</xdr:colOff>
      <xdr:row>87</xdr:row>
      <xdr:rowOff>198120</xdr:rowOff>
    </xdr:to>
    <xdr:sp macro="" textlink="">
      <xdr:nvSpPr>
        <xdr:cNvPr id="1974" name="WordArt 1729">
          <a:extLst>
            <a:ext uri="{FF2B5EF4-FFF2-40B4-BE49-F238E27FC236}">
              <a16:creationId xmlns:a16="http://schemas.microsoft.com/office/drawing/2014/main" id="{B0D7F97E-0151-441F-B1B3-44EF717119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87</xdr:row>
      <xdr:rowOff>198120</xdr:rowOff>
    </xdr:from>
    <xdr:to>
      <xdr:col>2</xdr:col>
      <xdr:colOff>918210</xdr:colOff>
      <xdr:row>87</xdr:row>
      <xdr:rowOff>198120</xdr:rowOff>
    </xdr:to>
    <xdr:sp macro="" textlink="">
      <xdr:nvSpPr>
        <xdr:cNvPr id="1975" name="WordArt 1730">
          <a:extLst>
            <a:ext uri="{FF2B5EF4-FFF2-40B4-BE49-F238E27FC236}">
              <a16:creationId xmlns:a16="http://schemas.microsoft.com/office/drawing/2014/main" id="{4A7B2036-F907-4AA7-879D-FAF396962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76" name="WordArt 1731">
          <a:extLst>
            <a:ext uri="{FF2B5EF4-FFF2-40B4-BE49-F238E27FC236}">
              <a16:creationId xmlns:a16="http://schemas.microsoft.com/office/drawing/2014/main" id="{54587CA9-3F7A-41ED-8FC7-594EFD0C6E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77" name="WordArt 1732">
          <a:extLst>
            <a:ext uri="{FF2B5EF4-FFF2-40B4-BE49-F238E27FC236}">
              <a16:creationId xmlns:a16="http://schemas.microsoft.com/office/drawing/2014/main" id="{610905EB-8DB1-49F3-8753-FDC0F98073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78" name="WordArt 1733">
          <a:extLst>
            <a:ext uri="{FF2B5EF4-FFF2-40B4-BE49-F238E27FC236}">
              <a16:creationId xmlns:a16="http://schemas.microsoft.com/office/drawing/2014/main" id="{EA9C1229-9CB3-44F1-929E-B9542F3DBA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79" name="WordArt 1734">
          <a:extLst>
            <a:ext uri="{FF2B5EF4-FFF2-40B4-BE49-F238E27FC236}">
              <a16:creationId xmlns:a16="http://schemas.microsoft.com/office/drawing/2014/main" id="{BE43C256-687B-481A-BD4F-42B3658DFA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80" name="WordArt 1735">
          <a:extLst>
            <a:ext uri="{FF2B5EF4-FFF2-40B4-BE49-F238E27FC236}">
              <a16:creationId xmlns:a16="http://schemas.microsoft.com/office/drawing/2014/main" id="{2F3DC1A6-C6B5-457A-88B6-AA6567458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81" name="WordArt 1736">
          <a:extLst>
            <a:ext uri="{FF2B5EF4-FFF2-40B4-BE49-F238E27FC236}">
              <a16:creationId xmlns:a16="http://schemas.microsoft.com/office/drawing/2014/main" id="{DC7217B6-E6CA-4A6D-868D-6943BBAF00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82" name="WordArt 1737">
          <a:extLst>
            <a:ext uri="{FF2B5EF4-FFF2-40B4-BE49-F238E27FC236}">
              <a16:creationId xmlns:a16="http://schemas.microsoft.com/office/drawing/2014/main" id="{876D2687-92A0-4290-B12B-B05F3EA6DD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83" name="WordArt 1738">
          <a:extLst>
            <a:ext uri="{FF2B5EF4-FFF2-40B4-BE49-F238E27FC236}">
              <a16:creationId xmlns:a16="http://schemas.microsoft.com/office/drawing/2014/main" id="{B491CA20-9951-4BB4-B017-2DEE00E86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84" name="WordArt 1739">
          <a:extLst>
            <a:ext uri="{FF2B5EF4-FFF2-40B4-BE49-F238E27FC236}">
              <a16:creationId xmlns:a16="http://schemas.microsoft.com/office/drawing/2014/main" id="{2BE41D2F-1CF7-4A73-96B4-A243F431F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85" name="WordArt 1740">
          <a:extLst>
            <a:ext uri="{FF2B5EF4-FFF2-40B4-BE49-F238E27FC236}">
              <a16:creationId xmlns:a16="http://schemas.microsoft.com/office/drawing/2014/main" id="{B4ED875F-0AC4-4F57-867D-CBF8F289C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87</xdr:row>
      <xdr:rowOff>198120</xdr:rowOff>
    </xdr:from>
    <xdr:to>
      <xdr:col>2</xdr:col>
      <xdr:colOff>918210</xdr:colOff>
      <xdr:row>87</xdr:row>
      <xdr:rowOff>198120</xdr:rowOff>
    </xdr:to>
    <xdr:sp macro="" textlink="">
      <xdr:nvSpPr>
        <xdr:cNvPr id="1986" name="WordArt 1753">
          <a:extLst>
            <a:ext uri="{FF2B5EF4-FFF2-40B4-BE49-F238E27FC236}">
              <a16:creationId xmlns:a16="http://schemas.microsoft.com/office/drawing/2014/main" id="{07FE53F7-008E-4A35-9750-B16EFE3A7A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87</xdr:row>
      <xdr:rowOff>198120</xdr:rowOff>
    </xdr:from>
    <xdr:to>
      <xdr:col>2</xdr:col>
      <xdr:colOff>918210</xdr:colOff>
      <xdr:row>87</xdr:row>
      <xdr:rowOff>198120</xdr:rowOff>
    </xdr:to>
    <xdr:sp macro="" textlink="">
      <xdr:nvSpPr>
        <xdr:cNvPr id="1987" name="WordArt 1754">
          <a:extLst>
            <a:ext uri="{FF2B5EF4-FFF2-40B4-BE49-F238E27FC236}">
              <a16:creationId xmlns:a16="http://schemas.microsoft.com/office/drawing/2014/main" id="{C0238FB4-E79A-4328-89AA-77DD344853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88" name="WordArt 1755">
          <a:extLst>
            <a:ext uri="{FF2B5EF4-FFF2-40B4-BE49-F238E27FC236}">
              <a16:creationId xmlns:a16="http://schemas.microsoft.com/office/drawing/2014/main" id="{26B059FA-B194-433C-A993-753916B75D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89" name="WordArt 1756">
          <a:extLst>
            <a:ext uri="{FF2B5EF4-FFF2-40B4-BE49-F238E27FC236}">
              <a16:creationId xmlns:a16="http://schemas.microsoft.com/office/drawing/2014/main" id="{BF36FEDD-0FE6-414F-B2FF-9D6D009635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90" name="WordArt 1757">
          <a:extLst>
            <a:ext uri="{FF2B5EF4-FFF2-40B4-BE49-F238E27FC236}">
              <a16:creationId xmlns:a16="http://schemas.microsoft.com/office/drawing/2014/main" id="{5C82A167-30DF-4073-99A6-E03BB65C2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91" name="WordArt 1758">
          <a:extLst>
            <a:ext uri="{FF2B5EF4-FFF2-40B4-BE49-F238E27FC236}">
              <a16:creationId xmlns:a16="http://schemas.microsoft.com/office/drawing/2014/main" id="{F4008D83-48B6-4051-82B5-914592EB9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92" name="WordArt 1759">
          <a:extLst>
            <a:ext uri="{FF2B5EF4-FFF2-40B4-BE49-F238E27FC236}">
              <a16:creationId xmlns:a16="http://schemas.microsoft.com/office/drawing/2014/main" id="{FE23604C-976E-4249-91AF-D29599B49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93" name="WordArt 1760">
          <a:extLst>
            <a:ext uri="{FF2B5EF4-FFF2-40B4-BE49-F238E27FC236}">
              <a16:creationId xmlns:a16="http://schemas.microsoft.com/office/drawing/2014/main" id="{B11700D0-B032-42D0-B7AB-C059CBCFA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94" name="WordArt 1761">
          <a:extLst>
            <a:ext uri="{FF2B5EF4-FFF2-40B4-BE49-F238E27FC236}">
              <a16:creationId xmlns:a16="http://schemas.microsoft.com/office/drawing/2014/main" id="{F632B31C-C003-48CD-9F67-7FB9822A4E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95" name="WordArt 1762">
          <a:extLst>
            <a:ext uri="{FF2B5EF4-FFF2-40B4-BE49-F238E27FC236}">
              <a16:creationId xmlns:a16="http://schemas.microsoft.com/office/drawing/2014/main" id="{DF2046B6-5067-417F-A8B9-38A73EEE0D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96" name="WordArt 1763">
          <a:extLst>
            <a:ext uri="{FF2B5EF4-FFF2-40B4-BE49-F238E27FC236}">
              <a16:creationId xmlns:a16="http://schemas.microsoft.com/office/drawing/2014/main" id="{C32048A7-E3B6-416C-B376-4F72A63F0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1997" name="WordArt 1764">
          <a:extLst>
            <a:ext uri="{FF2B5EF4-FFF2-40B4-BE49-F238E27FC236}">
              <a16:creationId xmlns:a16="http://schemas.microsoft.com/office/drawing/2014/main" id="{EF11C853-4B82-4B77-AB8B-86DBC0FBE3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87</xdr:row>
      <xdr:rowOff>198120</xdr:rowOff>
    </xdr:from>
    <xdr:to>
      <xdr:col>2</xdr:col>
      <xdr:colOff>918210</xdr:colOff>
      <xdr:row>87</xdr:row>
      <xdr:rowOff>198120</xdr:rowOff>
    </xdr:to>
    <xdr:sp macro="" textlink="">
      <xdr:nvSpPr>
        <xdr:cNvPr id="1998" name="WordArt 1777">
          <a:extLst>
            <a:ext uri="{FF2B5EF4-FFF2-40B4-BE49-F238E27FC236}">
              <a16:creationId xmlns:a16="http://schemas.microsoft.com/office/drawing/2014/main" id="{CE4228BB-E8DE-4B85-BD10-F21C093DC6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87</xdr:row>
      <xdr:rowOff>198120</xdr:rowOff>
    </xdr:from>
    <xdr:to>
      <xdr:col>2</xdr:col>
      <xdr:colOff>918210</xdr:colOff>
      <xdr:row>87</xdr:row>
      <xdr:rowOff>198120</xdr:rowOff>
    </xdr:to>
    <xdr:sp macro="" textlink="">
      <xdr:nvSpPr>
        <xdr:cNvPr id="1999" name="WordArt 1778">
          <a:extLst>
            <a:ext uri="{FF2B5EF4-FFF2-40B4-BE49-F238E27FC236}">
              <a16:creationId xmlns:a16="http://schemas.microsoft.com/office/drawing/2014/main" id="{AF1449D2-130A-4D89-BE46-68C276E42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2000" name="WordArt 1779">
          <a:extLst>
            <a:ext uri="{FF2B5EF4-FFF2-40B4-BE49-F238E27FC236}">
              <a16:creationId xmlns:a16="http://schemas.microsoft.com/office/drawing/2014/main" id="{FB8EB283-F71C-4A02-9A2A-A3330405F7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2001" name="WordArt 1780">
          <a:extLst>
            <a:ext uri="{FF2B5EF4-FFF2-40B4-BE49-F238E27FC236}">
              <a16:creationId xmlns:a16="http://schemas.microsoft.com/office/drawing/2014/main" id="{06867087-C3B7-4ACE-B1CE-DCD7FD172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2002" name="WordArt 1781">
          <a:extLst>
            <a:ext uri="{FF2B5EF4-FFF2-40B4-BE49-F238E27FC236}">
              <a16:creationId xmlns:a16="http://schemas.microsoft.com/office/drawing/2014/main" id="{51FD2046-97D1-424F-A309-A64E42E0F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2003" name="WordArt 1782">
          <a:extLst>
            <a:ext uri="{FF2B5EF4-FFF2-40B4-BE49-F238E27FC236}">
              <a16:creationId xmlns:a16="http://schemas.microsoft.com/office/drawing/2014/main" id="{3C86F7E5-66E1-4D04-B9D2-A33E07EB5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2004" name="WordArt 1783">
          <a:extLst>
            <a:ext uri="{FF2B5EF4-FFF2-40B4-BE49-F238E27FC236}">
              <a16:creationId xmlns:a16="http://schemas.microsoft.com/office/drawing/2014/main" id="{426B2769-BD0B-445D-B2C0-8216741BB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2005" name="WordArt 1784">
          <a:extLst>
            <a:ext uri="{FF2B5EF4-FFF2-40B4-BE49-F238E27FC236}">
              <a16:creationId xmlns:a16="http://schemas.microsoft.com/office/drawing/2014/main" id="{0066C056-4829-4E1C-A132-942D814136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2006" name="WordArt 1785">
          <a:extLst>
            <a:ext uri="{FF2B5EF4-FFF2-40B4-BE49-F238E27FC236}">
              <a16:creationId xmlns:a16="http://schemas.microsoft.com/office/drawing/2014/main" id="{C7FA2A10-0849-4F50-A296-27FFD35D18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2007" name="WordArt 1786">
          <a:extLst>
            <a:ext uri="{FF2B5EF4-FFF2-40B4-BE49-F238E27FC236}">
              <a16:creationId xmlns:a16="http://schemas.microsoft.com/office/drawing/2014/main" id="{0A2194DC-E18F-418D-AADA-2319F89CEF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2008" name="WordArt 1787">
          <a:extLst>
            <a:ext uri="{FF2B5EF4-FFF2-40B4-BE49-F238E27FC236}">
              <a16:creationId xmlns:a16="http://schemas.microsoft.com/office/drawing/2014/main" id="{167941F5-101E-45EC-BFBE-D28997873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87</xdr:row>
      <xdr:rowOff>198120</xdr:rowOff>
    </xdr:from>
    <xdr:to>
      <xdr:col>2</xdr:col>
      <xdr:colOff>913765</xdr:colOff>
      <xdr:row>87</xdr:row>
      <xdr:rowOff>198120</xdr:rowOff>
    </xdr:to>
    <xdr:sp macro="" textlink="">
      <xdr:nvSpPr>
        <xdr:cNvPr id="2009" name="WordArt 1788">
          <a:extLst>
            <a:ext uri="{FF2B5EF4-FFF2-40B4-BE49-F238E27FC236}">
              <a16:creationId xmlns:a16="http://schemas.microsoft.com/office/drawing/2014/main" id="{9CF7AC48-05EA-43D3-8F2D-BB0C94D24A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437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105</xdr:row>
      <xdr:rowOff>198120</xdr:rowOff>
    </xdr:from>
    <xdr:to>
      <xdr:col>2</xdr:col>
      <xdr:colOff>918210</xdr:colOff>
      <xdr:row>105</xdr:row>
      <xdr:rowOff>198120</xdr:rowOff>
    </xdr:to>
    <xdr:sp macro="" textlink="">
      <xdr:nvSpPr>
        <xdr:cNvPr id="2010" name="WordArt 17">
          <a:extLst>
            <a:ext uri="{FF2B5EF4-FFF2-40B4-BE49-F238E27FC236}">
              <a16:creationId xmlns:a16="http://schemas.microsoft.com/office/drawing/2014/main" id="{30670CA9-7989-42EF-BD64-2B652B2369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105</xdr:row>
      <xdr:rowOff>198120</xdr:rowOff>
    </xdr:from>
    <xdr:to>
      <xdr:col>2</xdr:col>
      <xdr:colOff>918210</xdr:colOff>
      <xdr:row>105</xdr:row>
      <xdr:rowOff>198120</xdr:rowOff>
    </xdr:to>
    <xdr:sp macro="" textlink="">
      <xdr:nvSpPr>
        <xdr:cNvPr id="2011" name="WordArt 18">
          <a:extLst>
            <a:ext uri="{FF2B5EF4-FFF2-40B4-BE49-F238E27FC236}">
              <a16:creationId xmlns:a16="http://schemas.microsoft.com/office/drawing/2014/main" id="{F24BA563-EABA-45B5-BEA8-DB158824EE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12" name="WordArt 5">
          <a:extLst>
            <a:ext uri="{FF2B5EF4-FFF2-40B4-BE49-F238E27FC236}">
              <a16:creationId xmlns:a16="http://schemas.microsoft.com/office/drawing/2014/main" id="{D73CD087-5A95-4585-9BE9-A0D7B48C04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13" name="WordArt 6">
          <a:extLst>
            <a:ext uri="{FF2B5EF4-FFF2-40B4-BE49-F238E27FC236}">
              <a16:creationId xmlns:a16="http://schemas.microsoft.com/office/drawing/2014/main" id="{ACB4B49C-C26A-43C4-8C7A-AD7D46F5D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14" name="WordArt 7">
          <a:extLst>
            <a:ext uri="{FF2B5EF4-FFF2-40B4-BE49-F238E27FC236}">
              <a16:creationId xmlns:a16="http://schemas.microsoft.com/office/drawing/2014/main" id="{57271D0D-47EF-4EF3-B572-E2EB9D258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15" name="WordArt 8">
          <a:extLst>
            <a:ext uri="{FF2B5EF4-FFF2-40B4-BE49-F238E27FC236}">
              <a16:creationId xmlns:a16="http://schemas.microsoft.com/office/drawing/2014/main" id="{456C3DC1-341B-4F13-95A3-D574E6F1A4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16" name="WordArt 9">
          <a:extLst>
            <a:ext uri="{FF2B5EF4-FFF2-40B4-BE49-F238E27FC236}">
              <a16:creationId xmlns:a16="http://schemas.microsoft.com/office/drawing/2014/main" id="{B53C5126-BFC3-476C-94C3-6095DBF2F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17" name="WordArt 10">
          <a:extLst>
            <a:ext uri="{FF2B5EF4-FFF2-40B4-BE49-F238E27FC236}">
              <a16:creationId xmlns:a16="http://schemas.microsoft.com/office/drawing/2014/main" id="{FE38B55C-A214-4C05-AD56-82BC26DB92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18" name="WordArt 11">
          <a:extLst>
            <a:ext uri="{FF2B5EF4-FFF2-40B4-BE49-F238E27FC236}">
              <a16:creationId xmlns:a16="http://schemas.microsoft.com/office/drawing/2014/main" id="{9BF9759C-26E0-492C-AF21-C169A6FD28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19" name="WordArt 12">
          <a:extLst>
            <a:ext uri="{FF2B5EF4-FFF2-40B4-BE49-F238E27FC236}">
              <a16:creationId xmlns:a16="http://schemas.microsoft.com/office/drawing/2014/main" id="{7DA22D12-74A1-4335-99A0-CD24A25040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20" name="WordArt 13">
          <a:extLst>
            <a:ext uri="{FF2B5EF4-FFF2-40B4-BE49-F238E27FC236}">
              <a16:creationId xmlns:a16="http://schemas.microsoft.com/office/drawing/2014/main" id="{1B5133DB-882E-4CB2-86FE-3CA8C6C8F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21" name="WordArt 14">
          <a:extLst>
            <a:ext uri="{FF2B5EF4-FFF2-40B4-BE49-F238E27FC236}">
              <a16:creationId xmlns:a16="http://schemas.microsoft.com/office/drawing/2014/main" id="{7B5CE548-7179-4AC1-A82D-8CA211FA11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105</xdr:row>
      <xdr:rowOff>198120</xdr:rowOff>
    </xdr:from>
    <xdr:to>
      <xdr:col>2</xdr:col>
      <xdr:colOff>918210</xdr:colOff>
      <xdr:row>105</xdr:row>
      <xdr:rowOff>198120</xdr:rowOff>
    </xdr:to>
    <xdr:sp macro="" textlink="">
      <xdr:nvSpPr>
        <xdr:cNvPr id="2022" name="WordArt 17">
          <a:extLst>
            <a:ext uri="{FF2B5EF4-FFF2-40B4-BE49-F238E27FC236}">
              <a16:creationId xmlns:a16="http://schemas.microsoft.com/office/drawing/2014/main" id="{72C466B0-5522-48E6-917D-0CD210E442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105</xdr:row>
      <xdr:rowOff>198120</xdr:rowOff>
    </xdr:from>
    <xdr:to>
      <xdr:col>2</xdr:col>
      <xdr:colOff>918210</xdr:colOff>
      <xdr:row>105</xdr:row>
      <xdr:rowOff>198120</xdr:rowOff>
    </xdr:to>
    <xdr:sp macro="" textlink="">
      <xdr:nvSpPr>
        <xdr:cNvPr id="2023" name="WordArt 18">
          <a:extLst>
            <a:ext uri="{FF2B5EF4-FFF2-40B4-BE49-F238E27FC236}">
              <a16:creationId xmlns:a16="http://schemas.microsoft.com/office/drawing/2014/main" id="{A54AB689-6B5F-4229-AE4D-9846A44CF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24" name="WordArt 5">
          <a:extLst>
            <a:ext uri="{FF2B5EF4-FFF2-40B4-BE49-F238E27FC236}">
              <a16:creationId xmlns:a16="http://schemas.microsoft.com/office/drawing/2014/main" id="{7A96322B-36EF-44A3-BF28-97C8026CFA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25" name="WordArt 6">
          <a:extLst>
            <a:ext uri="{FF2B5EF4-FFF2-40B4-BE49-F238E27FC236}">
              <a16:creationId xmlns:a16="http://schemas.microsoft.com/office/drawing/2014/main" id="{D73DA6F5-83D4-4F57-86A9-3AB37F009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26" name="WordArt 7">
          <a:extLst>
            <a:ext uri="{FF2B5EF4-FFF2-40B4-BE49-F238E27FC236}">
              <a16:creationId xmlns:a16="http://schemas.microsoft.com/office/drawing/2014/main" id="{529152F9-5A1E-4940-958C-C62C12BA1B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27" name="WordArt 8">
          <a:extLst>
            <a:ext uri="{FF2B5EF4-FFF2-40B4-BE49-F238E27FC236}">
              <a16:creationId xmlns:a16="http://schemas.microsoft.com/office/drawing/2014/main" id="{99CD6BF5-81AD-412A-9B2E-5B7FA63B9B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28" name="WordArt 9">
          <a:extLst>
            <a:ext uri="{FF2B5EF4-FFF2-40B4-BE49-F238E27FC236}">
              <a16:creationId xmlns:a16="http://schemas.microsoft.com/office/drawing/2014/main" id="{754828E2-2D80-449A-80CA-147AD9C8E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29" name="WordArt 10">
          <a:extLst>
            <a:ext uri="{FF2B5EF4-FFF2-40B4-BE49-F238E27FC236}">
              <a16:creationId xmlns:a16="http://schemas.microsoft.com/office/drawing/2014/main" id="{4578746F-9F1A-4932-8EA4-D25569E5C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30" name="WordArt 11">
          <a:extLst>
            <a:ext uri="{FF2B5EF4-FFF2-40B4-BE49-F238E27FC236}">
              <a16:creationId xmlns:a16="http://schemas.microsoft.com/office/drawing/2014/main" id="{2D1FAC90-4650-4731-90ED-19D23723E7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31" name="WordArt 12">
          <a:extLst>
            <a:ext uri="{FF2B5EF4-FFF2-40B4-BE49-F238E27FC236}">
              <a16:creationId xmlns:a16="http://schemas.microsoft.com/office/drawing/2014/main" id="{344C8E3A-060B-4494-BCE7-9D8850223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32" name="WordArt 13">
          <a:extLst>
            <a:ext uri="{FF2B5EF4-FFF2-40B4-BE49-F238E27FC236}">
              <a16:creationId xmlns:a16="http://schemas.microsoft.com/office/drawing/2014/main" id="{EAC7AB9A-2A4E-43C4-99D2-BCC12A08FD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33" name="WordArt 14">
          <a:extLst>
            <a:ext uri="{FF2B5EF4-FFF2-40B4-BE49-F238E27FC236}">
              <a16:creationId xmlns:a16="http://schemas.microsoft.com/office/drawing/2014/main" id="{91EF0C31-0504-4555-BF47-9C68BAB732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105</xdr:row>
      <xdr:rowOff>198120</xdr:rowOff>
    </xdr:from>
    <xdr:to>
      <xdr:col>2</xdr:col>
      <xdr:colOff>918210</xdr:colOff>
      <xdr:row>105</xdr:row>
      <xdr:rowOff>198120</xdr:rowOff>
    </xdr:to>
    <xdr:sp macro="" textlink="">
      <xdr:nvSpPr>
        <xdr:cNvPr id="2034" name="WordArt 17">
          <a:extLst>
            <a:ext uri="{FF2B5EF4-FFF2-40B4-BE49-F238E27FC236}">
              <a16:creationId xmlns:a16="http://schemas.microsoft.com/office/drawing/2014/main" id="{24BAA748-219A-495C-8AAE-6538C93EA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105</xdr:row>
      <xdr:rowOff>198120</xdr:rowOff>
    </xdr:from>
    <xdr:to>
      <xdr:col>2</xdr:col>
      <xdr:colOff>918210</xdr:colOff>
      <xdr:row>105</xdr:row>
      <xdr:rowOff>198120</xdr:rowOff>
    </xdr:to>
    <xdr:sp macro="" textlink="">
      <xdr:nvSpPr>
        <xdr:cNvPr id="2035" name="WordArt 18">
          <a:extLst>
            <a:ext uri="{FF2B5EF4-FFF2-40B4-BE49-F238E27FC236}">
              <a16:creationId xmlns:a16="http://schemas.microsoft.com/office/drawing/2014/main" id="{6BA75654-BAC6-4A1F-9900-9E0EA2AE7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36" name="WordArt 5">
          <a:extLst>
            <a:ext uri="{FF2B5EF4-FFF2-40B4-BE49-F238E27FC236}">
              <a16:creationId xmlns:a16="http://schemas.microsoft.com/office/drawing/2014/main" id="{7995A925-8963-4375-B954-4AB41C4085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37" name="WordArt 6">
          <a:extLst>
            <a:ext uri="{FF2B5EF4-FFF2-40B4-BE49-F238E27FC236}">
              <a16:creationId xmlns:a16="http://schemas.microsoft.com/office/drawing/2014/main" id="{9B9B670E-C74B-429A-A75F-8F30131036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38" name="WordArt 7">
          <a:extLst>
            <a:ext uri="{FF2B5EF4-FFF2-40B4-BE49-F238E27FC236}">
              <a16:creationId xmlns:a16="http://schemas.microsoft.com/office/drawing/2014/main" id="{852D1552-A1F6-4375-B922-0878197928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39" name="WordArt 8">
          <a:extLst>
            <a:ext uri="{FF2B5EF4-FFF2-40B4-BE49-F238E27FC236}">
              <a16:creationId xmlns:a16="http://schemas.microsoft.com/office/drawing/2014/main" id="{E46AFE6F-1EDF-453A-943C-35979E6CE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40" name="WordArt 9">
          <a:extLst>
            <a:ext uri="{FF2B5EF4-FFF2-40B4-BE49-F238E27FC236}">
              <a16:creationId xmlns:a16="http://schemas.microsoft.com/office/drawing/2014/main" id="{EF495EC4-43EE-4666-A12D-EEF7FA7014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41" name="WordArt 10">
          <a:extLst>
            <a:ext uri="{FF2B5EF4-FFF2-40B4-BE49-F238E27FC236}">
              <a16:creationId xmlns:a16="http://schemas.microsoft.com/office/drawing/2014/main" id="{E53CA7E3-6BD3-4011-A43B-0189E37B69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42" name="WordArt 11">
          <a:extLst>
            <a:ext uri="{FF2B5EF4-FFF2-40B4-BE49-F238E27FC236}">
              <a16:creationId xmlns:a16="http://schemas.microsoft.com/office/drawing/2014/main" id="{AC7662A8-0F4B-4FB8-8969-F10438684A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43" name="WordArt 12">
          <a:extLst>
            <a:ext uri="{FF2B5EF4-FFF2-40B4-BE49-F238E27FC236}">
              <a16:creationId xmlns:a16="http://schemas.microsoft.com/office/drawing/2014/main" id="{8031EF96-F282-4B14-A9A5-806E3C914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44" name="WordArt 13">
          <a:extLst>
            <a:ext uri="{FF2B5EF4-FFF2-40B4-BE49-F238E27FC236}">
              <a16:creationId xmlns:a16="http://schemas.microsoft.com/office/drawing/2014/main" id="{D6E74E16-C4D0-4A6D-A4B6-0DA3E7EF6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45" name="WordArt 14">
          <a:extLst>
            <a:ext uri="{FF2B5EF4-FFF2-40B4-BE49-F238E27FC236}">
              <a16:creationId xmlns:a16="http://schemas.microsoft.com/office/drawing/2014/main" id="{AC337591-FF90-4F40-B813-22D3AA011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105</xdr:row>
      <xdr:rowOff>198120</xdr:rowOff>
    </xdr:from>
    <xdr:to>
      <xdr:col>2</xdr:col>
      <xdr:colOff>918210</xdr:colOff>
      <xdr:row>105</xdr:row>
      <xdr:rowOff>198120</xdr:rowOff>
    </xdr:to>
    <xdr:sp macro="" textlink="">
      <xdr:nvSpPr>
        <xdr:cNvPr id="2046" name="WordArt 1729">
          <a:extLst>
            <a:ext uri="{FF2B5EF4-FFF2-40B4-BE49-F238E27FC236}">
              <a16:creationId xmlns:a16="http://schemas.microsoft.com/office/drawing/2014/main" id="{34D3B8A0-CE3B-488E-BC71-B4FD37365B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105</xdr:row>
      <xdr:rowOff>198120</xdr:rowOff>
    </xdr:from>
    <xdr:to>
      <xdr:col>2</xdr:col>
      <xdr:colOff>918210</xdr:colOff>
      <xdr:row>105</xdr:row>
      <xdr:rowOff>198120</xdr:rowOff>
    </xdr:to>
    <xdr:sp macro="" textlink="">
      <xdr:nvSpPr>
        <xdr:cNvPr id="2047" name="WordArt 1730">
          <a:extLst>
            <a:ext uri="{FF2B5EF4-FFF2-40B4-BE49-F238E27FC236}">
              <a16:creationId xmlns:a16="http://schemas.microsoft.com/office/drawing/2014/main" id="{FC1B5D6A-A388-4A57-B034-27E86ADDCE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48" name="WordArt 1731">
          <a:extLst>
            <a:ext uri="{FF2B5EF4-FFF2-40B4-BE49-F238E27FC236}">
              <a16:creationId xmlns:a16="http://schemas.microsoft.com/office/drawing/2014/main" id="{CCC5F674-883C-40F0-BB8A-2052E059B8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49" name="WordArt 1732">
          <a:extLst>
            <a:ext uri="{FF2B5EF4-FFF2-40B4-BE49-F238E27FC236}">
              <a16:creationId xmlns:a16="http://schemas.microsoft.com/office/drawing/2014/main" id="{7307AF60-8AE1-46C8-866C-EA66422F4F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50" name="WordArt 1733">
          <a:extLst>
            <a:ext uri="{FF2B5EF4-FFF2-40B4-BE49-F238E27FC236}">
              <a16:creationId xmlns:a16="http://schemas.microsoft.com/office/drawing/2014/main" id="{2779A107-B18D-46E2-BE19-D557C85A4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51" name="WordArt 1734">
          <a:extLst>
            <a:ext uri="{FF2B5EF4-FFF2-40B4-BE49-F238E27FC236}">
              <a16:creationId xmlns:a16="http://schemas.microsoft.com/office/drawing/2014/main" id="{C1062725-668D-454B-847C-05137F2A1E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52" name="WordArt 1735">
          <a:extLst>
            <a:ext uri="{FF2B5EF4-FFF2-40B4-BE49-F238E27FC236}">
              <a16:creationId xmlns:a16="http://schemas.microsoft.com/office/drawing/2014/main" id="{F7208B0D-E678-4C3A-81D6-A174914026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53" name="WordArt 1736">
          <a:extLst>
            <a:ext uri="{FF2B5EF4-FFF2-40B4-BE49-F238E27FC236}">
              <a16:creationId xmlns:a16="http://schemas.microsoft.com/office/drawing/2014/main" id="{4D004E26-65C5-4992-B9C0-7AB786405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54" name="WordArt 1737">
          <a:extLst>
            <a:ext uri="{FF2B5EF4-FFF2-40B4-BE49-F238E27FC236}">
              <a16:creationId xmlns:a16="http://schemas.microsoft.com/office/drawing/2014/main" id="{03FB4B8E-31FB-41B1-9B97-8337A9284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55" name="WordArt 1738">
          <a:extLst>
            <a:ext uri="{FF2B5EF4-FFF2-40B4-BE49-F238E27FC236}">
              <a16:creationId xmlns:a16="http://schemas.microsoft.com/office/drawing/2014/main" id="{E7AE3002-7E25-4BEC-86D4-20A69CD12A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56" name="WordArt 1739">
          <a:extLst>
            <a:ext uri="{FF2B5EF4-FFF2-40B4-BE49-F238E27FC236}">
              <a16:creationId xmlns:a16="http://schemas.microsoft.com/office/drawing/2014/main" id="{A66FD853-1F20-4D7F-834A-2435AE642E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57" name="WordArt 1740">
          <a:extLst>
            <a:ext uri="{FF2B5EF4-FFF2-40B4-BE49-F238E27FC236}">
              <a16:creationId xmlns:a16="http://schemas.microsoft.com/office/drawing/2014/main" id="{2AFFEFD1-6024-4DA5-86EC-5B15BF3992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105</xdr:row>
      <xdr:rowOff>198120</xdr:rowOff>
    </xdr:from>
    <xdr:to>
      <xdr:col>2</xdr:col>
      <xdr:colOff>918210</xdr:colOff>
      <xdr:row>105</xdr:row>
      <xdr:rowOff>198120</xdr:rowOff>
    </xdr:to>
    <xdr:sp macro="" textlink="">
      <xdr:nvSpPr>
        <xdr:cNvPr id="2058" name="WordArt 1753">
          <a:extLst>
            <a:ext uri="{FF2B5EF4-FFF2-40B4-BE49-F238E27FC236}">
              <a16:creationId xmlns:a16="http://schemas.microsoft.com/office/drawing/2014/main" id="{BF635224-23FE-4AD2-8F88-F98E3C796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105</xdr:row>
      <xdr:rowOff>198120</xdr:rowOff>
    </xdr:from>
    <xdr:to>
      <xdr:col>2</xdr:col>
      <xdr:colOff>918210</xdr:colOff>
      <xdr:row>105</xdr:row>
      <xdr:rowOff>198120</xdr:rowOff>
    </xdr:to>
    <xdr:sp macro="" textlink="">
      <xdr:nvSpPr>
        <xdr:cNvPr id="2059" name="WordArt 1754">
          <a:extLst>
            <a:ext uri="{FF2B5EF4-FFF2-40B4-BE49-F238E27FC236}">
              <a16:creationId xmlns:a16="http://schemas.microsoft.com/office/drawing/2014/main" id="{B2ADDEDB-3EA7-40E1-A15A-A74A577406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60" name="WordArt 1755">
          <a:extLst>
            <a:ext uri="{FF2B5EF4-FFF2-40B4-BE49-F238E27FC236}">
              <a16:creationId xmlns:a16="http://schemas.microsoft.com/office/drawing/2014/main" id="{E2AAE01F-5D49-4D54-B898-0EFC0A31C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61" name="WordArt 1756">
          <a:extLst>
            <a:ext uri="{FF2B5EF4-FFF2-40B4-BE49-F238E27FC236}">
              <a16:creationId xmlns:a16="http://schemas.microsoft.com/office/drawing/2014/main" id="{D1BE54CD-1B6A-48FC-ABEE-E95A8A407D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62" name="WordArt 1757">
          <a:extLst>
            <a:ext uri="{FF2B5EF4-FFF2-40B4-BE49-F238E27FC236}">
              <a16:creationId xmlns:a16="http://schemas.microsoft.com/office/drawing/2014/main" id="{30D275FA-3782-4705-A13C-FD8EE73BF6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63" name="WordArt 1758">
          <a:extLst>
            <a:ext uri="{FF2B5EF4-FFF2-40B4-BE49-F238E27FC236}">
              <a16:creationId xmlns:a16="http://schemas.microsoft.com/office/drawing/2014/main" id="{666444B0-68AE-44ED-97E4-5B2AE813A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64" name="WordArt 1759">
          <a:extLst>
            <a:ext uri="{FF2B5EF4-FFF2-40B4-BE49-F238E27FC236}">
              <a16:creationId xmlns:a16="http://schemas.microsoft.com/office/drawing/2014/main" id="{B3505B9E-1EB8-46DC-88E4-B5ADF4354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65" name="WordArt 1760">
          <a:extLst>
            <a:ext uri="{FF2B5EF4-FFF2-40B4-BE49-F238E27FC236}">
              <a16:creationId xmlns:a16="http://schemas.microsoft.com/office/drawing/2014/main" id="{762AC94F-FEC4-4D20-B9F8-1D2B7FE78E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66" name="WordArt 1761">
          <a:extLst>
            <a:ext uri="{FF2B5EF4-FFF2-40B4-BE49-F238E27FC236}">
              <a16:creationId xmlns:a16="http://schemas.microsoft.com/office/drawing/2014/main" id="{2C2A46DB-FB6D-4D24-8F9C-85EC34583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67" name="WordArt 1762">
          <a:extLst>
            <a:ext uri="{FF2B5EF4-FFF2-40B4-BE49-F238E27FC236}">
              <a16:creationId xmlns:a16="http://schemas.microsoft.com/office/drawing/2014/main" id="{6154F4B6-E373-4861-B863-F48604F70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68" name="WordArt 1763">
          <a:extLst>
            <a:ext uri="{FF2B5EF4-FFF2-40B4-BE49-F238E27FC236}">
              <a16:creationId xmlns:a16="http://schemas.microsoft.com/office/drawing/2014/main" id="{7D291949-2FA8-416F-8C35-5A7296C64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69" name="WordArt 1764">
          <a:extLst>
            <a:ext uri="{FF2B5EF4-FFF2-40B4-BE49-F238E27FC236}">
              <a16:creationId xmlns:a16="http://schemas.microsoft.com/office/drawing/2014/main" id="{5EC2E30D-92C9-4172-A320-9722D839C5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105</xdr:row>
      <xdr:rowOff>198120</xdr:rowOff>
    </xdr:from>
    <xdr:to>
      <xdr:col>2</xdr:col>
      <xdr:colOff>918210</xdr:colOff>
      <xdr:row>105</xdr:row>
      <xdr:rowOff>198120</xdr:rowOff>
    </xdr:to>
    <xdr:sp macro="" textlink="">
      <xdr:nvSpPr>
        <xdr:cNvPr id="2070" name="WordArt 1777">
          <a:extLst>
            <a:ext uri="{FF2B5EF4-FFF2-40B4-BE49-F238E27FC236}">
              <a16:creationId xmlns:a16="http://schemas.microsoft.com/office/drawing/2014/main" id="{D5073FEA-A5EF-4D38-B192-4FBEE059D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105</xdr:row>
      <xdr:rowOff>198120</xdr:rowOff>
    </xdr:from>
    <xdr:to>
      <xdr:col>2</xdr:col>
      <xdr:colOff>918210</xdr:colOff>
      <xdr:row>105</xdr:row>
      <xdr:rowOff>198120</xdr:rowOff>
    </xdr:to>
    <xdr:sp macro="" textlink="">
      <xdr:nvSpPr>
        <xdr:cNvPr id="2071" name="WordArt 1778">
          <a:extLst>
            <a:ext uri="{FF2B5EF4-FFF2-40B4-BE49-F238E27FC236}">
              <a16:creationId xmlns:a16="http://schemas.microsoft.com/office/drawing/2014/main" id="{23A71CDD-163B-4B36-9C79-241F87DB61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72" name="WordArt 1779">
          <a:extLst>
            <a:ext uri="{FF2B5EF4-FFF2-40B4-BE49-F238E27FC236}">
              <a16:creationId xmlns:a16="http://schemas.microsoft.com/office/drawing/2014/main" id="{5FAF4D0E-30CD-4C51-A747-11A0D883C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73" name="WordArt 1780">
          <a:extLst>
            <a:ext uri="{FF2B5EF4-FFF2-40B4-BE49-F238E27FC236}">
              <a16:creationId xmlns:a16="http://schemas.microsoft.com/office/drawing/2014/main" id="{BE2AB340-79EA-4D7A-BBFC-60494211F5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74" name="WordArt 1781">
          <a:extLst>
            <a:ext uri="{FF2B5EF4-FFF2-40B4-BE49-F238E27FC236}">
              <a16:creationId xmlns:a16="http://schemas.microsoft.com/office/drawing/2014/main" id="{7B593436-FFEE-47A3-90E0-6A9D950CD0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75" name="WordArt 1782">
          <a:extLst>
            <a:ext uri="{FF2B5EF4-FFF2-40B4-BE49-F238E27FC236}">
              <a16:creationId xmlns:a16="http://schemas.microsoft.com/office/drawing/2014/main" id="{AB25372A-ADB7-4A26-9616-69E33567CF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76" name="WordArt 1783">
          <a:extLst>
            <a:ext uri="{FF2B5EF4-FFF2-40B4-BE49-F238E27FC236}">
              <a16:creationId xmlns:a16="http://schemas.microsoft.com/office/drawing/2014/main" id="{63F903AE-7B34-4A41-AB80-5483DA7BA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77" name="WordArt 1784">
          <a:extLst>
            <a:ext uri="{FF2B5EF4-FFF2-40B4-BE49-F238E27FC236}">
              <a16:creationId xmlns:a16="http://schemas.microsoft.com/office/drawing/2014/main" id="{F3EC5120-BD4B-462F-B60D-16A824F98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78" name="WordArt 1785">
          <a:extLst>
            <a:ext uri="{FF2B5EF4-FFF2-40B4-BE49-F238E27FC236}">
              <a16:creationId xmlns:a16="http://schemas.microsoft.com/office/drawing/2014/main" id="{3A75E0D2-1B24-41DA-BBF6-00FEDF13B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79" name="WordArt 1786">
          <a:extLst>
            <a:ext uri="{FF2B5EF4-FFF2-40B4-BE49-F238E27FC236}">
              <a16:creationId xmlns:a16="http://schemas.microsoft.com/office/drawing/2014/main" id="{5EC97C37-A69B-4656-8B26-BEFE25A849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80" name="WordArt 1787">
          <a:extLst>
            <a:ext uri="{FF2B5EF4-FFF2-40B4-BE49-F238E27FC236}">
              <a16:creationId xmlns:a16="http://schemas.microsoft.com/office/drawing/2014/main" id="{5A679894-66C3-4B16-B4BE-ED0589CE0C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105</xdr:row>
      <xdr:rowOff>198120</xdr:rowOff>
    </xdr:from>
    <xdr:to>
      <xdr:col>2</xdr:col>
      <xdr:colOff>913765</xdr:colOff>
      <xdr:row>105</xdr:row>
      <xdr:rowOff>198120</xdr:rowOff>
    </xdr:to>
    <xdr:sp macro="" textlink="">
      <xdr:nvSpPr>
        <xdr:cNvPr id="2081" name="WordArt 1788">
          <a:extLst>
            <a:ext uri="{FF2B5EF4-FFF2-40B4-BE49-F238E27FC236}">
              <a16:creationId xmlns:a16="http://schemas.microsoft.com/office/drawing/2014/main" id="{204BC3F2-EEA8-46D7-AE98-014C28904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352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2082" name="WordArt 17">
          <a:extLst>
            <a:ext uri="{FF2B5EF4-FFF2-40B4-BE49-F238E27FC236}">
              <a16:creationId xmlns:a16="http://schemas.microsoft.com/office/drawing/2014/main" id="{A5C25D8E-D140-4879-806F-31C9AE333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2083" name="WordArt 18">
          <a:extLst>
            <a:ext uri="{FF2B5EF4-FFF2-40B4-BE49-F238E27FC236}">
              <a16:creationId xmlns:a16="http://schemas.microsoft.com/office/drawing/2014/main" id="{23C8283E-4E3A-4CED-90EF-CEE4E67B00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084" name="WordArt 5">
          <a:extLst>
            <a:ext uri="{FF2B5EF4-FFF2-40B4-BE49-F238E27FC236}">
              <a16:creationId xmlns:a16="http://schemas.microsoft.com/office/drawing/2014/main" id="{5163C1CF-51AE-4E1E-92AC-AE57CB6C85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085" name="WordArt 6">
          <a:extLst>
            <a:ext uri="{FF2B5EF4-FFF2-40B4-BE49-F238E27FC236}">
              <a16:creationId xmlns:a16="http://schemas.microsoft.com/office/drawing/2014/main" id="{7855A774-3881-4CD1-8772-26DE039114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086" name="WordArt 7">
          <a:extLst>
            <a:ext uri="{FF2B5EF4-FFF2-40B4-BE49-F238E27FC236}">
              <a16:creationId xmlns:a16="http://schemas.microsoft.com/office/drawing/2014/main" id="{5EEB32DA-BE6E-4ED6-A3F2-5A262F65CE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087" name="WordArt 8">
          <a:extLst>
            <a:ext uri="{FF2B5EF4-FFF2-40B4-BE49-F238E27FC236}">
              <a16:creationId xmlns:a16="http://schemas.microsoft.com/office/drawing/2014/main" id="{DFFC77A8-076A-4466-A283-2B6C0DB9BE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088" name="WordArt 9">
          <a:extLst>
            <a:ext uri="{FF2B5EF4-FFF2-40B4-BE49-F238E27FC236}">
              <a16:creationId xmlns:a16="http://schemas.microsoft.com/office/drawing/2014/main" id="{127C9BAB-9BE0-4D1A-8A30-FFF1D9469F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089" name="WordArt 10">
          <a:extLst>
            <a:ext uri="{FF2B5EF4-FFF2-40B4-BE49-F238E27FC236}">
              <a16:creationId xmlns:a16="http://schemas.microsoft.com/office/drawing/2014/main" id="{AC15E628-684C-453E-8C9B-1DA2CB527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090" name="WordArt 11">
          <a:extLst>
            <a:ext uri="{FF2B5EF4-FFF2-40B4-BE49-F238E27FC236}">
              <a16:creationId xmlns:a16="http://schemas.microsoft.com/office/drawing/2014/main" id="{263712FA-979F-4989-BFEF-047F385084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091" name="WordArt 12">
          <a:extLst>
            <a:ext uri="{FF2B5EF4-FFF2-40B4-BE49-F238E27FC236}">
              <a16:creationId xmlns:a16="http://schemas.microsoft.com/office/drawing/2014/main" id="{5D59DD8F-F46B-44DC-A9E3-3C10B0F50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092" name="WordArt 13">
          <a:extLst>
            <a:ext uri="{FF2B5EF4-FFF2-40B4-BE49-F238E27FC236}">
              <a16:creationId xmlns:a16="http://schemas.microsoft.com/office/drawing/2014/main" id="{5679DB20-8D67-45A6-9E73-1266EAD6C8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093" name="WordArt 14">
          <a:extLst>
            <a:ext uri="{FF2B5EF4-FFF2-40B4-BE49-F238E27FC236}">
              <a16:creationId xmlns:a16="http://schemas.microsoft.com/office/drawing/2014/main" id="{1F00A42F-E669-4069-ABDC-ACF106F9C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2094" name="WordArt 17">
          <a:extLst>
            <a:ext uri="{FF2B5EF4-FFF2-40B4-BE49-F238E27FC236}">
              <a16:creationId xmlns:a16="http://schemas.microsoft.com/office/drawing/2014/main" id="{78315526-3B04-430B-887A-87D4FAFD02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2095" name="WordArt 18">
          <a:extLst>
            <a:ext uri="{FF2B5EF4-FFF2-40B4-BE49-F238E27FC236}">
              <a16:creationId xmlns:a16="http://schemas.microsoft.com/office/drawing/2014/main" id="{C35CF87C-FD37-414B-AF9B-56115C58A6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096" name="WordArt 5">
          <a:extLst>
            <a:ext uri="{FF2B5EF4-FFF2-40B4-BE49-F238E27FC236}">
              <a16:creationId xmlns:a16="http://schemas.microsoft.com/office/drawing/2014/main" id="{A85A35A6-DF68-4435-8BF7-587092FA8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097" name="WordArt 6">
          <a:extLst>
            <a:ext uri="{FF2B5EF4-FFF2-40B4-BE49-F238E27FC236}">
              <a16:creationId xmlns:a16="http://schemas.microsoft.com/office/drawing/2014/main" id="{B1700261-5881-4B8A-A693-B9689E54E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098" name="WordArt 7">
          <a:extLst>
            <a:ext uri="{FF2B5EF4-FFF2-40B4-BE49-F238E27FC236}">
              <a16:creationId xmlns:a16="http://schemas.microsoft.com/office/drawing/2014/main" id="{319E38CD-28CA-45BA-8499-561D7065A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099" name="WordArt 8">
          <a:extLst>
            <a:ext uri="{FF2B5EF4-FFF2-40B4-BE49-F238E27FC236}">
              <a16:creationId xmlns:a16="http://schemas.microsoft.com/office/drawing/2014/main" id="{30A7D61B-B11E-4032-A7FC-A2C3A8E2E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00" name="WordArt 9">
          <a:extLst>
            <a:ext uri="{FF2B5EF4-FFF2-40B4-BE49-F238E27FC236}">
              <a16:creationId xmlns:a16="http://schemas.microsoft.com/office/drawing/2014/main" id="{2A1059A4-B631-4717-9170-D8414AA86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01" name="WordArt 10">
          <a:extLst>
            <a:ext uri="{FF2B5EF4-FFF2-40B4-BE49-F238E27FC236}">
              <a16:creationId xmlns:a16="http://schemas.microsoft.com/office/drawing/2014/main" id="{069C9FE4-A474-468A-A2B4-7477939C91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02" name="WordArt 11">
          <a:extLst>
            <a:ext uri="{FF2B5EF4-FFF2-40B4-BE49-F238E27FC236}">
              <a16:creationId xmlns:a16="http://schemas.microsoft.com/office/drawing/2014/main" id="{7A6366A1-D3B2-4593-ACC5-C73474ED2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03" name="WordArt 12">
          <a:extLst>
            <a:ext uri="{FF2B5EF4-FFF2-40B4-BE49-F238E27FC236}">
              <a16:creationId xmlns:a16="http://schemas.microsoft.com/office/drawing/2014/main" id="{4A2D7EF1-40E7-493D-9B49-9A23CE50F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04" name="WordArt 13">
          <a:extLst>
            <a:ext uri="{FF2B5EF4-FFF2-40B4-BE49-F238E27FC236}">
              <a16:creationId xmlns:a16="http://schemas.microsoft.com/office/drawing/2014/main" id="{90F15E86-BBE5-47FE-B831-F53E269970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05" name="WordArt 14">
          <a:extLst>
            <a:ext uri="{FF2B5EF4-FFF2-40B4-BE49-F238E27FC236}">
              <a16:creationId xmlns:a16="http://schemas.microsoft.com/office/drawing/2014/main" id="{825CDBCA-6CF0-4D33-8673-44A149B62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2106" name="WordArt 17">
          <a:extLst>
            <a:ext uri="{FF2B5EF4-FFF2-40B4-BE49-F238E27FC236}">
              <a16:creationId xmlns:a16="http://schemas.microsoft.com/office/drawing/2014/main" id="{71688AE6-09B2-42C6-8D6A-6A73B18D00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2107" name="WordArt 18">
          <a:extLst>
            <a:ext uri="{FF2B5EF4-FFF2-40B4-BE49-F238E27FC236}">
              <a16:creationId xmlns:a16="http://schemas.microsoft.com/office/drawing/2014/main" id="{69534C18-FA4F-45AD-A05D-D7467AA2B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08" name="WordArt 5">
          <a:extLst>
            <a:ext uri="{FF2B5EF4-FFF2-40B4-BE49-F238E27FC236}">
              <a16:creationId xmlns:a16="http://schemas.microsoft.com/office/drawing/2014/main" id="{F56264CD-E2B3-46CB-8E38-12829A8B70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09" name="WordArt 6">
          <a:extLst>
            <a:ext uri="{FF2B5EF4-FFF2-40B4-BE49-F238E27FC236}">
              <a16:creationId xmlns:a16="http://schemas.microsoft.com/office/drawing/2014/main" id="{573131D8-D3DB-45A4-B1F8-2D8486FD3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10" name="WordArt 7">
          <a:extLst>
            <a:ext uri="{FF2B5EF4-FFF2-40B4-BE49-F238E27FC236}">
              <a16:creationId xmlns:a16="http://schemas.microsoft.com/office/drawing/2014/main" id="{DE2B333A-E176-41CA-B0B0-2732C4DBA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11" name="WordArt 8">
          <a:extLst>
            <a:ext uri="{FF2B5EF4-FFF2-40B4-BE49-F238E27FC236}">
              <a16:creationId xmlns:a16="http://schemas.microsoft.com/office/drawing/2014/main" id="{AFE3CEAE-2FA2-4AB7-B391-142D3AFF1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12" name="WordArt 9">
          <a:extLst>
            <a:ext uri="{FF2B5EF4-FFF2-40B4-BE49-F238E27FC236}">
              <a16:creationId xmlns:a16="http://schemas.microsoft.com/office/drawing/2014/main" id="{D72663F6-FADF-44BD-874C-FE3D61AE0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13" name="WordArt 10">
          <a:extLst>
            <a:ext uri="{FF2B5EF4-FFF2-40B4-BE49-F238E27FC236}">
              <a16:creationId xmlns:a16="http://schemas.microsoft.com/office/drawing/2014/main" id="{EF1B6A70-DC36-4943-88A4-815A736FF8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14" name="WordArt 11">
          <a:extLst>
            <a:ext uri="{FF2B5EF4-FFF2-40B4-BE49-F238E27FC236}">
              <a16:creationId xmlns:a16="http://schemas.microsoft.com/office/drawing/2014/main" id="{459295C0-DC3D-4D22-8637-AF6AA06E59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15" name="WordArt 12">
          <a:extLst>
            <a:ext uri="{FF2B5EF4-FFF2-40B4-BE49-F238E27FC236}">
              <a16:creationId xmlns:a16="http://schemas.microsoft.com/office/drawing/2014/main" id="{BA581296-F38A-4DB2-A11D-F71BF379E1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16" name="WordArt 13">
          <a:extLst>
            <a:ext uri="{FF2B5EF4-FFF2-40B4-BE49-F238E27FC236}">
              <a16:creationId xmlns:a16="http://schemas.microsoft.com/office/drawing/2014/main" id="{175F3802-88C0-4DF6-A744-CF653D10D5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17" name="WordArt 14">
          <a:extLst>
            <a:ext uri="{FF2B5EF4-FFF2-40B4-BE49-F238E27FC236}">
              <a16:creationId xmlns:a16="http://schemas.microsoft.com/office/drawing/2014/main" id="{754B7F66-CC84-48CB-A738-DA2F2E27F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2118" name="WordArt 1729">
          <a:extLst>
            <a:ext uri="{FF2B5EF4-FFF2-40B4-BE49-F238E27FC236}">
              <a16:creationId xmlns:a16="http://schemas.microsoft.com/office/drawing/2014/main" id="{1D6BFE5B-BB12-4D1D-8645-FD445E4619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2119" name="WordArt 1730">
          <a:extLst>
            <a:ext uri="{FF2B5EF4-FFF2-40B4-BE49-F238E27FC236}">
              <a16:creationId xmlns:a16="http://schemas.microsoft.com/office/drawing/2014/main" id="{C185DE22-14D7-4A0E-B706-A03522E14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20" name="WordArt 1731">
          <a:extLst>
            <a:ext uri="{FF2B5EF4-FFF2-40B4-BE49-F238E27FC236}">
              <a16:creationId xmlns:a16="http://schemas.microsoft.com/office/drawing/2014/main" id="{D12325DE-7DE9-4EAF-B32B-41768CCAE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21" name="WordArt 1732">
          <a:extLst>
            <a:ext uri="{FF2B5EF4-FFF2-40B4-BE49-F238E27FC236}">
              <a16:creationId xmlns:a16="http://schemas.microsoft.com/office/drawing/2014/main" id="{F77A003D-2460-4269-A16C-3B266DF2F2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22" name="WordArt 1733">
          <a:extLst>
            <a:ext uri="{FF2B5EF4-FFF2-40B4-BE49-F238E27FC236}">
              <a16:creationId xmlns:a16="http://schemas.microsoft.com/office/drawing/2014/main" id="{8B2F1CF3-CE78-4AD5-A104-7D6A1B0D1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23" name="WordArt 1734">
          <a:extLst>
            <a:ext uri="{FF2B5EF4-FFF2-40B4-BE49-F238E27FC236}">
              <a16:creationId xmlns:a16="http://schemas.microsoft.com/office/drawing/2014/main" id="{EF10FACF-7446-494E-9684-3586B37A2E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24" name="WordArt 1735">
          <a:extLst>
            <a:ext uri="{FF2B5EF4-FFF2-40B4-BE49-F238E27FC236}">
              <a16:creationId xmlns:a16="http://schemas.microsoft.com/office/drawing/2014/main" id="{86239B52-E55D-473A-8CF5-BA8B9983A4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25" name="WordArt 1736">
          <a:extLst>
            <a:ext uri="{FF2B5EF4-FFF2-40B4-BE49-F238E27FC236}">
              <a16:creationId xmlns:a16="http://schemas.microsoft.com/office/drawing/2014/main" id="{3F22765F-77EC-4C5A-B5AC-DBDD5275D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26" name="WordArt 1737">
          <a:extLst>
            <a:ext uri="{FF2B5EF4-FFF2-40B4-BE49-F238E27FC236}">
              <a16:creationId xmlns:a16="http://schemas.microsoft.com/office/drawing/2014/main" id="{E754F8C5-300A-43EC-8C5A-3E095A791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27" name="WordArt 1738">
          <a:extLst>
            <a:ext uri="{FF2B5EF4-FFF2-40B4-BE49-F238E27FC236}">
              <a16:creationId xmlns:a16="http://schemas.microsoft.com/office/drawing/2014/main" id="{70B531F1-5E9C-4CFF-8B65-1082440D27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28" name="WordArt 1739">
          <a:extLst>
            <a:ext uri="{FF2B5EF4-FFF2-40B4-BE49-F238E27FC236}">
              <a16:creationId xmlns:a16="http://schemas.microsoft.com/office/drawing/2014/main" id="{436AE164-38D0-42AD-8E91-6D8F0DDB3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29" name="WordArt 1740">
          <a:extLst>
            <a:ext uri="{FF2B5EF4-FFF2-40B4-BE49-F238E27FC236}">
              <a16:creationId xmlns:a16="http://schemas.microsoft.com/office/drawing/2014/main" id="{F67F9C0D-C783-4DD8-B5AD-C99243D8ED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2130" name="WordArt 1753">
          <a:extLst>
            <a:ext uri="{FF2B5EF4-FFF2-40B4-BE49-F238E27FC236}">
              <a16:creationId xmlns:a16="http://schemas.microsoft.com/office/drawing/2014/main" id="{3BEB4E15-9453-430C-BEB5-987D29E3B7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2131" name="WordArt 1754">
          <a:extLst>
            <a:ext uri="{FF2B5EF4-FFF2-40B4-BE49-F238E27FC236}">
              <a16:creationId xmlns:a16="http://schemas.microsoft.com/office/drawing/2014/main" id="{187C4FE0-3CF7-4BF0-8CB9-AC35893A76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32" name="WordArt 1755">
          <a:extLst>
            <a:ext uri="{FF2B5EF4-FFF2-40B4-BE49-F238E27FC236}">
              <a16:creationId xmlns:a16="http://schemas.microsoft.com/office/drawing/2014/main" id="{10412B22-8A9D-4C93-82C1-C9C46CE8BE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33" name="WordArt 1756">
          <a:extLst>
            <a:ext uri="{FF2B5EF4-FFF2-40B4-BE49-F238E27FC236}">
              <a16:creationId xmlns:a16="http://schemas.microsoft.com/office/drawing/2014/main" id="{36BC9279-9E1F-4967-8D46-6F2321C611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34" name="WordArt 1757">
          <a:extLst>
            <a:ext uri="{FF2B5EF4-FFF2-40B4-BE49-F238E27FC236}">
              <a16:creationId xmlns:a16="http://schemas.microsoft.com/office/drawing/2014/main" id="{1ADF3A2A-0273-4C68-A613-D63071C98F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35" name="WordArt 1758">
          <a:extLst>
            <a:ext uri="{FF2B5EF4-FFF2-40B4-BE49-F238E27FC236}">
              <a16:creationId xmlns:a16="http://schemas.microsoft.com/office/drawing/2014/main" id="{3A1C5000-E3D9-42DE-B24D-518CB4F93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36" name="WordArt 1759">
          <a:extLst>
            <a:ext uri="{FF2B5EF4-FFF2-40B4-BE49-F238E27FC236}">
              <a16:creationId xmlns:a16="http://schemas.microsoft.com/office/drawing/2014/main" id="{FF894E30-4844-407F-9CFE-650ABF28E7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37" name="WordArt 1760">
          <a:extLst>
            <a:ext uri="{FF2B5EF4-FFF2-40B4-BE49-F238E27FC236}">
              <a16:creationId xmlns:a16="http://schemas.microsoft.com/office/drawing/2014/main" id="{C285FE68-4787-44B6-9A3E-1F2FD55793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38" name="WordArt 1761">
          <a:extLst>
            <a:ext uri="{FF2B5EF4-FFF2-40B4-BE49-F238E27FC236}">
              <a16:creationId xmlns:a16="http://schemas.microsoft.com/office/drawing/2014/main" id="{482797B5-00DF-4DF1-B3AD-BAC5C9C924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39" name="WordArt 1762">
          <a:extLst>
            <a:ext uri="{FF2B5EF4-FFF2-40B4-BE49-F238E27FC236}">
              <a16:creationId xmlns:a16="http://schemas.microsoft.com/office/drawing/2014/main" id="{5477B2C1-2166-44A0-91FE-5AB262A39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40" name="WordArt 1763">
          <a:extLst>
            <a:ext uri="{FF2B5EF4-FFF2-40B4-BE49-F238E27FC236}">
              <a16:creationId xmlns:a16="http://schemas.microsoft.com/office/drawing/2014/main" id="{F46D7ED4-8863-49C0-8A6D-AC7A82E3D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41" name="WordArt 1764">
          <a:extLst>
            <a:ext uri="{FF2B5EF4-FFF2-40B4-BE49-F238E27FC236}">
              <a16:creationId xmlns:a16="http://schemas.microsoft.com/office/drawing/2014/main" id="{A5B7335A-2972-4D16-A321-B9A1F45E74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2142" name="WordArt 1777">
          <a:extLst>
            <a:ext uri="{FF2B5EF4-FFF2-40B4-BE49-F238E27FC236}">
              <a16:creationId xmlns:a16="http://schemas.microsoft.com/office/drawing/2014/main" id="{CE2A1CA4-0F38-41AA-A69B-A73EFFBE05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2143" name="WordArt 1778">
          <a:extLst>
            <a:ext uri="{FF2B5EF4-FFF2-40B4-BE49-F238E27FC236}">
              <a16:creationId xmlns:a16="http://schemas.microsoft.com/office/drawing/2014/main" id="{03CB6CE4-0F68-4FBE-B396-EB07A04EF4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44" name="WordArt 1779">
          <a:extLst>
            <a:ext uri="{FF2B5EF4-FFF2-40B4-BE49-F238E27FC236}">
              <a16:creationId xmlns:a16="http://schemas.microsoft.com/office/drawing/2014/main" id="{2072EE47-833B-44B8-8F23-36ED6F402F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45" name="WordArt 1780">
          <a:extLst>
            <a:ext uri="{FF2B5EF4-FFF2-40B4-BE49-F238E27FC236}">
              <a16:creationId xmlns:a16="http://schemas.microsoft.com/office/drawing/2014/main" id="{60404382-CAB2-4110-8197-65101BC417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46" name="WordArt 1781">
          <a:extLst>
            <a:ext uri="{FF2B5EF4-FFF2-40B4-BE49-F238E27FC236}">
              <a16:creationId xmlns:a16="http://schemas.microsoft.com/office/drawing/2014/main" id="{BF32FDC0-2742-46EB-AB20-2AB1C0A961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47" name="WordArt 1782">
          <a:extLst>
            <a:ext uri="{FF2B5EF4-FFF2-40B4-BE49-F238E27FC236}">
              <a16:creationId xmlns:a16="http://schemas.microsoft.com/office/drawing/2014/main" id="{39A89F43-F6E6-40B7-B067-1171D562E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48" name="WordArt 1783">
          <a:extLst>
            <a:ext uri="{FF2B5EF4-FFF2-40B4-BE49-F238E27FC236}">
              <a16:creationId xmlns:a16="http://schemas.microsoft.com/office/drawing/2014/main" id="{8C5C19FC-CBEE-424B-AD2F-B11AF3DBBB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49" name="WordArt 1784">
          <a:extLst>
            <a:ext uri="{FF2B5EF4-FFF2-40B4-BE49-F238E27FC236}">
              <a16:creationId xmlns:a16="http://schemas.microsoft.com/office/drawing/2014/main" id="{36CFCF4C-BC5A-4F91-90AC-BE4750F174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50" name="WordArt 1785">
          <a:extLst>
            <a:ext uri="{FF2B5EF4-FFF2-40B4-BE49-F238E27FC236}">
              <a16:creationId xmlns:a16="http://schemas.microsoft.com/office/drawing/2014/main" id="{C9E47377-64D2-4602-A8BA-379CE1D906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51" name="WordArt 1786">
          <a:extLst>
            <a:ext uri="{FF2B5EF4-FFF2-40B4-BE49-F238E27FC236}">
              <a16:creationId xmlns:a16="http://schemas.microsoft.com/office/drawing/2014/main" id="{CC4417C7-26AB-46EC-B45B-96DC3366D5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52" name="WordArt 1787">
          <a:extLst>
            <a:ext uri="{FF2B5EF4-FFF2-40B4-BE49-F238E27FC236}">
              <a16:creationId xmlns:a16="http://schemas.microsoft.com/office/drawing/2014/main" id="{0EB4907E-8F3A-45E6-9B7C-D34047367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2153" name="WordArt 1788">
          <a:extLst>
            <a:ext uri="{FF2B5EF4-FFF2-40B4-BE49-F238E27FC236}">
              <a16:creationId xmlns:a16="http://schemas.microsoft.com/office/drawing/2014/main" id="{0EC7EEE2-F463-4A26-8F62-7E60E9850D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94</xdr:row>
      <xdr:rowOff>198120</xdr:rowOff>
    </xdr:from>
    <xdr:to>
      <xdr:col>2</xdr:col>
      <xdr:colOff>918210</xdr:colOff>
      <xdr:row>94</xdr:row>
      <xdr:rowOff>198120</xdr:rowOff>
    </xdr:to>
    <xdr:sp macro="" textlink="">
      <xdr:nvSpPr>
        <xdr:cNvPr id="2154" name="WordArt 17">
          <a:extLst>
            <a:ext uri="{FF2B5EF4-FFF2-40B4-BE49-F238E27FC236}">
              <a16:creationId xmlns:a16="http://schemas.microsoft.com/office/drawing/2014/main" id="{F070A39E-691D-4C32-A324-D812AD953E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94</xdr:row>
      <xdr:rowOff>198120</xdr:rowOff>
    </xdr:from>
    <xdr:to>
      <xdr:col>2</xdr:col>
      <xdr:colOff>918210</xdr:colOff>
      <xdr:row>94</xdr:row>
      <xdr:rowOff>198120</xdr:rowOff>
    </xdr:to>
    <xdr:sp macro="" textlink="">
      <xdr:nvSpPr>
        <xdr:cNvPr id="2155" name="WordArt 18">
          <a:extLst>
            <a:ext uri="{FF2B5EF4-FFF2-40B4-BE49-F238E27FC236}">
              <a16:creationId xmlns:a16="http://schemas.microsoft.com/office/drawing/2014/main" id="{D69F08A3-C85A-4914-94FA-F14DEA2F07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56" name="WordArt 5">
          <a:extLst>
            <a:ext uri="{FF2B5EF4-FFF2-40B4-BE49-F238E27FC236}">
              <a16:creationId xmlns:a16="http://schemas.microsoft.com/office/drawing/2014/main" id="{1CFD19B2-6740-4D5F-821D-5AC0A4F87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57" name="WordArt 6">
          <a:extLst>
            <a:ext uri="{FF2B5EF4-FFF2-40B4-BE49-F238E27FC236}">
              <a16:creationId xmlns:a16="http://schemas.microsoft.com/office/drawing/2014/main" id="{B665626D-3838-49CE-B9F0-322E7066C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58" name="WordArt 7">
          <a:extLst>
            <a:ext uri="{FF2B5EF4-FFF2-40B4-BE49-F238E27FC236}">
              <a16:creationId xmlns:a16="http://schemas.microsoft.com/office/drawing/2014/main" id="{546DE821-4971-4B1E-B299-738F21204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59" name="WordArt 8">
          <a:extLst>
            <a:ext uri="{FF2B5EF4-FFF2-40B4-BE49-F238E27FC236}">
              <a16:creationId xmlns:a16="http://schemas.microsoft.com/office/drawing/2014/main" id="{A04D1EEE-0415-4FA6-B1C6-372A8E51E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60" name="WordArt 9">
          <a:extLst>
            <a:ext uri="{FF2B5EF4-FFF2-40B4-BE49-F238E27FC236}">
              <a16:creationId xmlns:a16="http://schemas.microsoft.com/office/drawing/2014/main" id="{DAEF4716-D498-4180-AAC8-6B22F8A86B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61" name="WordArt 10">
          <a:extLst>
            <a:ext uri="{FF2B5EF4-FFF2-40B4-BE49-F238E27FC236}">
              <a16:creationId xmlns:a16="http://schemas.microsoft.com/office/drawing/2014/main" id="{AA8FB686-0578-4D73-B675-D1C49F9FD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62" name="WordArt 11">
          <a:extLst>
            <a:ext uri="{FF2B5EF4-FFF2-40B4-BE49-F238E27FC236}">
              <a16:creationId xmlns:a16="http://schemas.microsoft.com/office/drawing/2014/main" id="{90AAC132-60F4-4931-8FAA-C84F37781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63" name="WordArt 12">
          <a:extLst>
            <a:ext uri="{FF2B5EF4-FFF2-40B4-BE49-F238E27FC236}">
              <a16:creationId xmlns:a16="http://schemas.microsoft.com/office/drawing/2014/main" id="{8A5786D7-B801-4409-A16B-C14AED31B1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64" name="WordArt 13">
          <a:extLst>
            <a:ext uri="{FF2B5EF4-FFF2-40B4-BE49-F238E27FC236}">
              <a16:creationId xmlns:a16="http://schemas.microsoft.com/office/drawing/2014/main" id="{C96F32EA-8386-4C83-B76C-7576284B18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65" name="WordArt 14">
          <a:extLst>
            <a:ext uri="{FF2B5EF4-FFF2-40B4-BE49-F238E27FC236}">
              <a16:creationId xmlns:a16="http://schemas.microsoft.com/office/drawing/2014/main" id="{A7720FFD-3D21-40E4-A285-44C7F940F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94</xdr:row>
      <xdr:rowOff>198120</xdr:rowOff>
    </xdr:from>
    <xdr:to>
      <xdr:col>2</xdr:col>
      <xdr:colOff>918210</xdr:colOff>
      <xdr:row>94</xdr:row>
      <xdr:rowOff>198120</xdr:rowOff>
    </xdr:to>
    <xdr:sp macro="" textlink="">
      <xdr:nvSpPr>
        <xdr:cNvPr id="2166" name="WordArt 17">
          <a:extLst>
            <a:ext uri="{FF2B5EF4-FFF2-40B4-BE49-F238E27FC236}">
              <a16:creationId xmlns:a16="http://schemas.microsoft.com/office/drawing/2014/main" id="{2CEEAD4A-E15D-4C32-94C2-3D7EE08A9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94</xdr:row>
      <xdr:rowOff>198120</xdr:rowOff>
    </xdr:from>
    <xdr:to>
      <xdr:col>2</xdr:col>
      <xdr:colOff>918210</xdr:colOff>
      <xdr:row>94</xdr:row>
      <xdr:rowOff>198120</xdr:rowOff>
    </xdr:to>
    <xdr:sp macro="" textlink="">
      <xdr:nvSpPr>
        <xdr:cNvPr id="2167" name="WordArt 18">
          <a:extLst>
            <a:ext uri="{FF2B5EF4-FFF2-40B4-BE49-F238E27FC236}">
              <a16:creationId xmlns:a16="http://schemas.microsoft.com/office/drawing/2014/main" id="{16BBC8CB-D958-49B0-8E34-0CDDD67C5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68" name="WordArt 5">
          <a:extLst>
            <a:ext uri="{FF2B5EF4-FFF2-40B4-BE49-F238E27FC236}">
              <a16:creationId xmlns:a16="http://schemas.microsoft.com/office/drawing/2014/main" id="{65C48A0D-A06D-4682-B907-9B881BD27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69" name="WordArt 6">
          <a:extLst>
            <a:ext uri="{FF2B5EF4-FFF2-40B4-BE49-F238E27FC236}">
              <a16:creationId xmlns:a16="http://schemas.microsoft.com/office/drawing/2014/main" id="{FE33067A-58E7-4FF3-883E-D6E23D34FD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70" name="WordArt 7">
          <a:extLst>
            <a:ext uri="{FF2B5EF4-FFF2-40B4-BE49-F238E27FC236}">
              <a16:creationId xmlns:a16="http://schemas.microsoft.com/office/drawing/2014/main" id="{6246A71A-B1AE-4A97-A577-22100637D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71" name="WordArt 8">
          <a:extLst>
            <a:ext uri="{FF2B5EF4-FFF2-40B4-BE49-F238E27FC236}">
              <a16:creationId xmlns:a16="http://schemas.microsoft.com/office/drawing/2014/main" id="{E98EF5C3-1495-4CFB-A9E6-D0BC8B0C68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72" name="WordArt 9">
          <a:extLst>
            <a:ext uri="{FF2B5EF4-FFF2-40B4-BE49-F238E27FC236}">
              <a16:creationId xmlns:a16="http://schemas.microsoft.com/office/drawing/2014/main" id="{A6EC5009-2214-4CAD-97EE-6C6FC41EF4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73" name="WordArt 10">
          <a:extLst>
            <a:ext uri="{FF2B5EF4-FFF2-40B4-BE49-F238E27FC236}">
              <a16:creationId xmlns:a16="http://schemas.microsoft.com/office/drawing/2014/main" id="{55D1745A-72D1-4C1F-80A7-A0EF4E701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74" name="WordArt 11">
          <a:extLst>
            <a:ext uri="{FF2B5EF4-FFF2-40B4-BE49-F238E27FC236}">
              <a16:creationId xmlns:a16="http://schemas.microsoft.com/office/drawing/2014/main" id="{9D5E1FB2-E724-4640-A5DD-B5DE8FA541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75" name="WordArt 12">
          <a:extLst>
            <a:ext uri="{FF2B5EF4-FFF2-40B4-BE49-F238E27FC236}">
              <a16:creationId xmlns:a16="http://schemas.microsoft.com/office/drawing/2014/main" id="{8091C2D4-5140-416F-A515-125534375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76" name="WordArt 13">
          <a:extLst>
            <a:ext uri="{FF2B5EF4-FFF2-40B4-BE49-F238E27FC236}">
              <a16:creationId xmlns:a16="http://schemas.microsoft.com/office/drawing/2014/main" id="{E0D66CCE-C33C-4F3A-9851-DB0AC785AB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77" name="WordArt 14">
          <a:extLst>
            <a:ext uri="{FF2B5EF4-FFF2-40B4-BE49-F238E27FC236}">
              <a16:creationId xmlns:a16="http://schemas.microsoft.com/office/drawing/2014/main" id="{C78037F2-6CAD-4127-8423-55C8E2EF7E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94</xdr:row>
      <xdr:rowOff>198120</xdr:rowOff>
    </xdr:from>
    <xdr:to>
      <xdr:col>2</xdr:col>
      <xdr:colOff>918210</xdr:colOff>
      <xdr:row>94</xdr:row>
      <xdr:rowOff>198120</xdr:rowOff>
    </xdr:to>
    <xdr:sp macro="" textlink="">
      <xdr:nvSpPr>
        <xdr:cNvPr id="2178" name="WordArt 17">
          <a:extLst>
            <a:ext uri="{FF2B5EF4-FFF2-40B4-BE49-F238E27FC236}">
              <a16:creationId xmlns:a16="http://schemas.microsoft.com/office/drawing/2014/main" id="{335958E5-C8D2-44ED-9C97-A200D30FBA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94</xdr:row>
      <xdr:rowOff>198120</xdr:rowOff>
    </xdr:from>
    <xdr:to>
      <xdr:col>2</xdr:col>
      <xdr:colOff>918210</xdr:colOff>
      <xdr:row>94</xdr:row>
      <xdr:rowOff>198120</xdr:rowOff>
    </xdr:to>
    <xdr:sp macro="" textlink="">
      <xdr:nvSpPr>
        <xdr:cNvPr id="2179" name="WordArt 18">
          <a:extLst>
            <a:ext uri="{FF2B5EF4-FFF2-40B4-BE49-F238E27FC236}">
              <a16:creationId xmlns:a16="http://schemas.microsoft.com/office/drawing/2014/main" id="{94843220-01B0-42BB-8E9A-D1BE1DE0E5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80" name="WordArt 5">
          <a:extLst>
            <a:ext uri="{FF2B5EF4-FFF2-40B4-BE49-F238E27FC236}">
              <a16:creationId xmlns:a16="http://schemas.microsoft.com/office/drawing/2014/main" id="{4A26FBB9-AF75-4D9C-9A9A-E1EF16797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81" name="WordArt 6">
          <a:extLst>
            <a:ext uri="{FF2B5EF4-FFF2-40B4-BE49-F238E27FC236}">
              <a16:creationId xmlns:a16="http://schemas.microsoft.com/office/drawing/2014/main" id="{E26D42A9-43B1-414D-9C3C-D4A61D038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82" name="WordArt 7">
          <a:extLst>
            <a:ext uri="{FF2B5EF4-FFF2-40B4-BE49-F238E27FC236}">
              <a16:creationId xmlns:a16="http://schemas.microsoft.com/office/drawing/2014/main" id="{4F160FA9-EC36-45A8-AA5F-AC9DA3F6C6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83" name="WordArt 8">
          <a:extLst>
            <a:ext uri="{FF2B5EF4-FFF2-40B4-BE49-F238E27FC236}">
              <a16:creationId xmlns:a16="http://schemas.microsoft.com/office/drawing/2014/main" id="{8B7D907F-508E-445F-89C1-1251E7FA1C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84" name="WordArt 9">
          <a:extLst>
            <a:ext uri="{FF2B5EF4-FFF2-40B4-BE49-F238E27FC236}">
              <a16:creationId xmlns:a16="http://schemas.microsoft.com/office/drawing/2014/main" id="{51BBBE3F-3E1F-4360-8934-7716DCB74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85" name="WordArt 10">
          <a:extLst>
            <a:ext uri="{FF2B5EF4-FFF2-40B4-BE49-F238E27FC236}">
              <a16:creationId xmlns:a16="http://schemas.microsoft.com/office/drawing/2014/main" id="{04D2B0AE-3205-4D50-AFB3-F26F0D66D4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86" name="WordArt 11">
          <a:extLst>
            <a:ext uri="{FF2B5EF4-FFF2-40B4-BE49-F238E27FC236}">
              <a16:creationId xmlns:a16="http://schemas.microsoft.com/office/drawing/2014/main" id="{ACEA098B-1654-4DF2-AC9D-023EB328CA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87" name="WordArt 12">
          <a:extLst>
            <a:ext uri="{FF2B5EF4-FFF2-40B4-BE49-F238E27FC236}">
              <a16:creationId xmlns:a16="http://schemas.microsoft.com/office/drawing/2014/main" id="{B13AFE0D-DCCB-4C13-986F-9B83767B8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88" name="WordArt 13">
          <a:extLst>
            <a:ext uri="{FF2B5EF4-FFF2-40B4-BE49-F238E27FC236}">
              <a16:creationId xmlns:a16="http://schemas.microsoft.com/office/drawing/2014/main" id="{34584EBC-7F89-4323-AC4E-C80C0F93A8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89" name="WordArt 14">
          <a:extLst>
            <a:ext uri="{FF2B5EF4-FFF2-40B4-BE49-F238E27FC236}">
              <a16:creationId xmlns:a16="http://schemas.microsoft.com/office/drawing/2014/main" id="{8D669E26-93A8-4F45-8337-EEBB6E6C2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94</xdr:row>
      <xdr:rowOff>198120</xdr:rowOff>
    </xdr:from>
    <xdr:to>
      <xdr:col>2</xdr:col>
      <xdr:colOff>918210</xdr:colOff>
      <xdr:row>94</xdr:row>
      <xdr:rowOff>198120</xdr:rowOff>
    </xdr:to>
    <xdr:sp macro="" textlink="">
      <xdr:nvSpPr>
        <xdr:cNvPr id="2190" name="WordArt 1729">
          <a:extLst>
            <a:ext uri="{FF2B5EF4-FFF2-40B4-BE49-F238E27FC236}">
              <a16:creationId xmlns:a16="http://schemas.microsoft.com/office/drawing/2014/main" id="{94198F19-C6F9-42D7-8CD9-CCA129C34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94</xdr:row>
      <xdr:rowOff>198120</xdr:rowOff>
    </xdr:from>
    <xdr:to>
      <xdr:col>2</xdr:col>
      <xdr:colOff>918210</xdr:colOff>
      <xdr:row>94</xdr:row>
      <xdr:rowOff>198120</xdr:rowOff>
    </xdr:to>
    <xdr:sp macro="" textlink="">
      <xdr:nvSpPr>
        <xdr:cNvPr id="2191" name="WordArt 1730">
          <a:extLst>
            <a:ext uri="{FF2B5EF4-FFF2-40B4-BE49-F238E27FC236}">
              <a16:creationId xmlns:a16="http://schemas.microsoft.com/office/drawing/2014/main" id="{5BE5ACF4-5BE5-4C31-9295-C698B99D8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92" name="WordArt 1731">
          <a:extLst>
            <a:ext uri="{FF2B5EF4-FFF2-40B4-BE49-F238E27FC236}">
              <a16:creationId xmlns:a16="http://schemas.microsoft.com/office/drawing/2014/main" id="{09F77550-007E-4C7A-8EA2-3864935709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93" name="WordArt 1732">
          <a:extLst>
            <a:ext uri="{FF2B5EF4-FFF2-40B4-BE49-F238E27FC236}">
              <a16:creationId xmlns:a16="http://schemas.microsoft.com/office/drawing/2014/main" id="{979CD41C-CBF4-4CC8-AE49-BCEDEBD577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94" name="WordArt 1733">
          <a:extLst>
            <a:ext uri="{FF2B5EF4-FFF2-40B4-BE49-F238E27FC236}">
              <a16:creationId xmlns:a16="http://schemas.microsoft.com/office/drawing/2014/main" id="{9DFA2B59-12C5-40E9-BB32-F6DE2AE7B6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95" name="WordArt 1734">
          <a:extLst>
            <a:ext uri="{FF2B5EF4-FFF2-40B4-BE49-F238E27FC236}">
              <a16:creationId xmlns:a16="http://schemas.microsoft.com/office/drawing/2014/main" id="{80798A68-3072-4FE1-AB53-C9A7E16187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96" name="WordArt 1735">
          <a:extLst>
            <a:ext uri="{FF2B5EF4-FFF2-40B4-BE49-F238E27FC236}">
              <a16:creationId xmlns:a16="http://schemas.microsoft.com/office/drawing/2014/main" id="{0EF91637-F558-4560-BB78-AF69778EB9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97" name="WordArt 1736">
          <a:extLst>
            <a:ext uri="{FF2B5EF4-FFF2-40B4-BE49-F238E27FC236}">
              <a16:creationId xmlns:a16="http://schemas.microsoft.com/office/drawing/2014/main" id="{98B64352-ADDC-412D-BFED-108E81104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98" name="WordArt 1737">
          <a:extLst>
            <a:ext uri="{FF2B5EF4-FFF2-40B4-BE49-F238E27FC236}">
              <a16:creationId xmlns:a16="http://schemas.microsoft.com/office/drawing/2014/main" id="{BB924644-6CD0-4349-B04F-FD10780392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199" name="WordArt 1738">
          <a:extLst>
            <a:ext uri="{FF2B5EF4-FFF2-40B4-BE49-F238E27FC236}">
              <a16:creationId xmlns:a16="http://schemas.microsoft.com/office/drawing/2014/main" id="{81B82B21-1C8C-470F-B306-5FC2805D1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00" name="WordArt 1739">
          <a:extLst>
            <a:ext uri="{FF2B5EF4-FFF2-40B4-BE49-F238E27FC236}">
              <a16:creationId xmlns:a16="http://schemas.microsoft.com/office/drawing/2014/main" id="{DD6A5772-4806-401F-A98B-FE7413E9BE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01" name="WordArt 1740">
          <a:extLst>
            <a:ext uri="{FF2B5EF4-FFF2-40B4-BE49-F238E27FC236}">
              <a16:creationId xmlns:a16="http://schemas.microsoft.com/office/drawing/2014/main" id="{1D59779F-C23D-485A-AF50-47186B621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94</xdr:row>
      <xdr:rowOff>198120</xdr:rowOff>
    </xdr:from>
    <xdr:to>
      <xdr:col>2</xdr:col>
      <xdr:colOff>918210</xdr:colOff>
      <xdr:row>94</xdr:row>
      <xdr:rowOff>198120</xdr:rowOff>
    </xdr:to>
    <xdr:sp macro="" textlink="">
      <xdr:nvSpPr>
        <xdr:cNvPr id="2202" name="WordArt 1753">
          <a:extLst>
            <a:ext uri="{FF2B5EF4-FFF2-40B4-BE49-F238E27FC236}">
              <a16:creationId xmlns:a16="http://schemas.microsoft.com/office/drawing/2014/main" id="{CF70F415-4F23-4764-89A9-A8D600DC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94</xdr:row>
      <xdr:rowOff>198120</xdr:rowOff>
    </xdr:from>
    <xdr:to>
      <xdr:col>2</xdr:col>
      <xdr:colOff>918210</xdr:colOff>
      <xdr:row>94</xdr:row>
      <xdr:rowOff>198120</xdr:rowOff>
    </xdr:to>
    <xdr:sp macro="" textlink="">
      <xdr:nvSpPr>
        <xdr:cNvPr id="2203" name="WordArt 1754">
          <a:extLst>
            <a:ext uri="{FF2B5EF4-FFF2-40B4-BE49-F238E27FC236}">
              <a16:creationId xmlns:a16="http://schemas.microsoft.com/office/drawing/2014/main" id="{2FAC81AD-C794-458E-9E48-222B92019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04" name="WordArt 1755">
          <a:extLst>
            <a:ext uri="{FF2B5EF4-FFF2-40B4-BE49-F238E27FC236}">
              <a16:creationId xmlns:a16="http://schemas.microsoft.com/office/drawing/2014/main" id="{F5F59609-ACFB-4E5C-8D42-961A4EAF5B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05" name="WordArt 1756">
          <a:extLst>
            <a:ext uri="{FF2B5EF4-FFF2-40B4-BE49-F238E27FC236}">
              <a16:creationId xmlns:a16="http://schemas.microsoft.com/office/drawing/2014/main" id="{D76C91B2-7206-4455-97B3-04800DC816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06" name="WordArt 1757">
          <a:extLst>
            <a:ext uri="{FF2B5EF4-FFF2-40B4-BE49-F238E27FC236}">
              <a16:creationId xmlns:a16="http://schemas.microsoft.com/office/drawing/2014/main" id="{F4E1CAC1-31F0-487C-8A57-819BB291E7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07" name="WordArt 1758">
          <a:extLst>
            <a:ext uri="{FF2B5EF4-FFF2-40B4-BE49-F238E27FC236}">
              <a16:creationId xmlns:a16="http://schemas.microsoft.com/office/drawing/2014/main" id="{AAA3B305-45C0-408B-B1BC-801C28962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08" name="WordArt 1759">
          <a:extLst>
            <a:ext uri="{FF2B5EF4-FFF2-40B4-BE49-F238E27FC236}">
              <a16:creationId xmlns:a16="http://schemas.microsoft.com/office/drawing/2014/main" id="{2CAC8BCB-3E84-48D8-B44E-45D954CCDF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09" name="WordArt 1760">
          <a:extLst>
            <a:ext uri="{FF2B5EF4-FFF2-40B4-BE49-F238E27FC236}">
              <a16:creationId xmlns:a16="http://schemas.microsoft.com/office/drawing/2014/main" id="{08450E30-7FC8-4AB8-BBBF-8598D8B0F2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10" name="WordArt 1761">
          <a:extLst>
            <a:ext uri="{FF2B5EF4-FFF2-40B4-BE49-F238E27FC236}">
              <a16:creationId xmlns:a16="http://schemas.microsoft.com/office/drawing/2014/main" id="{F0102601-5FEC-405E-A31E-CD3453F70F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11" name="WordArt 1762">
          <a:extLst>
            <a:ext uri="{FF2B5EF4-FFF2-40B4-BE49-F238E27FC236}">
              <a16:creationId xmlns:a16="http://schemas.microsoft.com/office/drawing/2014/main" id="{860AA15F-DBF8-41FB-A089-AD53F28102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12" name="WordArt 1763">
          <a:extLst>
            <a:ext uri="{FF2B5EF4-FFF2-40B4-BE49-F238E27FC236}">
              <a16:creationId xmlns:a16="http://schemas.microsoft.com/office/drawing/2014/main" id="{E59C56D7-85E4-4437-A9AE-C47D66FD7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13" name="WordArt 1764">
          <a:extLst>
            <a:ext uri="{FF2B5EF4-FFF2-40B4-BE49-F238E27FC236}">
              <a16:creationId xmlns:a16="http://schemas.microsoft.com/office/drawing/2014/main" id="{4362852D-CB33-491D-A22C-1C2C0742C4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94</xdr:row>
      <xdr:rowOff>198120</xdr:rowOff>
    </xdr:from>
    <xdr:to>
      <xdr:col>2</xdr:col>
      <xdr:colOff>918210</xdr:colOff>
      <xdr:row>94</xdr:row>
      <xdr:rowOff>198120</xdr:rowOff>
    </xdr:to>
    <xdr:sp macro="" textlink="">
      <xdr:nvSpPr>
        <xdr:cNvPr id="2214" name="WordArt 1777">
          <a:extLst>
            <a:ext uri="{FF2B5EF4-FFF2-40B4-BE49-F238E27FC236}">
              <a16:creationId xmlns:a16="http://schemas.microsoft.com/office/drawing/2014/main" id="{B57FBDA0-AFBB-40D5-B27D-B773AD94F0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94</xdr:row>
      <xdr:rowOff>198120</xdr:rowOff>
    </xdr:from>
    <xdr:to>
      <xdr:col>2</xdr:col>
      <xdr:colOff>918210</xdr:colOff>
      <xdr:row>94</xdr:row>
      <xdr:rowOff>198120</xdr:rowOff>
    </xdr:to>
    <xdr:sp macro="" textlink="">
      <xdr:nvSpPr>
        <xdr:cNvPr id="2215" name="WordArt 1778">
          <a:extLst>
            <a:ext uri="{FF2B5EF4-FFF2-40B4-BE49-F238E27FC236}">
              <a16:creationId xmlns:a16="http://schemas.microsoft.com/office/drawing/2014/main" id="{E4CE9C53-D40E-4FC0-A04B-FDAE657E81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16" name="WordArt 1779">
          <a:extLst>
            <a:ext uri="{FF2B5EF4-FFF2-40B4-BE49-F238E27FC236}">
              <a16:creationId xmlns:a16="http://schemas.microsoft.com/office/drawing/2014/main" id="{1482E0AD-36D3-4589-B20B-C9702AB949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17" name="WordArt 1780">
          <a:extLst>
            <a:ext uri="{FF2B5EF4-FFF2-40B4-BE49-F238E27FC236}">
              <a16:creationId xmlns:a16="http://schemas.microsoft.com/office/drawing/2014/main" id="{4A14FE93-FADB-4C23-B9C4-E58EA7482E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18" name="WordArt 1781">
          <a:extLst>
            <a:ext uri="{FF2B5EF4-FFF2-40B4-BE49-F238E27FC236}">
              <a16:creationId xmlns:a16="http://schemas.microsoft.com/office/drawing/2014/main" id="{C242D474-39CB-4D4E-A229-01CC05D908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19" name="WordArt 1782">
          <a:extLst>
            <a:ext uri="{FF2B5EF4-FFF2-40B4-BE49-F238E27FC236}">
              <a16:creationId xmlns:a16="http://schemas.microsoft.com/office/drawing/2014/main" id="{000142B4-F689-4F79-A9E0-1F8BCBA02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20" name="WordArt 1783">
          <a:extLst>
            <a:ext uri="{FF2B5EF4-FFF2-40B4-BE49-F238E27FC236}">
              <a16:creationId xmlns:a16="http://schemas.microsoft.com/office/drawing/2014/main" id="{EEBA15FF-2F1F-466D-A40A-D708A51DCC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21" name="WordArt 1784">
          <a:extLst>
            <a:ext uri="{FF2B5EF4-FFF2-40B4-BE49-F238E27FC236}">
              <a16:creationId xmlns:a16="http://schemas.microsoft.com/office/drawing/2014/main" id="{30C5450E-9211-4A90-BE19-A9BCE17FEB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22" name="WordArt 1785">
          <a:extLst>
            <a:ext uri="{FF2B5EF4-FFF2-40B4-BE49-F238E27FC236}">
              <a16:creationId xmlns:a16="http://schemas.microsoft.com/office/drawing/2014/main" id="{744BBD05-BBA2-49D1-937E-4ED467525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23" name="WordArt 1786">
          <a:extLst>
            <a:ext uri="{FF2B5EF4-FFF2-40B4-BE49-F238E27FC236}">
              <a16:creationId xmlns:a16="http://schemas.microsoft.com/office/drawing/2014/main" id="{FF77DC3D-5387-4D70-9383-4F19A2B88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24" name="WordArt 1787">
          <a:extLst>
            <a:ext uri="{FF2B5EF4-FFF2-40B4-BE49-F238E27FC236}">
              <a16:creationId xmlns:a16="http://schemas.microsoft.com/office/drawing/2014/main" id="{7C9583E9-EEF2-4F8A-8392-EEF765049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94</xdr:row>
      <xdr:rowOff>198120</xdr:rowOff>
    </xdr:from>
    <xdr:to>
      <xdr:col>2</xdr:col>
      <xdr:colOff>913765</xdr:colOff>
      <xdr:row>94</xdr:row>
      <xdr:rowOff>198120</xdr:rowOff>
    </xdr:to>
    <xdr:sp macro="" textlink="">
      <xdr:nvSpPr>
        <xdr:cNvPr id="2225" name="WordArt 1788">
          <a:extLst>
            <a:ext uri="{FF2B5EF4-FFF2-40B4-BE49-F238E27FC236}">
              <a16:creationId xmlns:a16="http://schemas.microsoft.com/office/drawing/2014/main" id="{F510D84B-595D-4378-82C2-70932AD89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5571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88</xdr:row>
      <xdr:rowOff>198120</xdr:rowOff>
    </xdr:from>
    <xdr:to>
      <xdr:col>2</xdr:col>
      <xdr:colOff>918210</xdr:colOff>
      <xdr:row>88</xdr:row>
      <xdr:rowOff>198120</xdr:rowOff>
    </xdr:to>
    <xdr:sp macro="" textlink="">
      <xdr:nvSpPr>
        <xdr:cNvPr id="2226" name="WordArt 17">
          <a:extLst>
            <a:ext uri="{FF2B5EF4-FFF2-40B4-BE49-F238E27FC236}">
              <a16:creationId xmlns:a16="http://schemas.microsoft.com/office/drawing/2014/main" id="{622238E1-585A-410A-95E7-C1868CA7E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88</xdr:row>
      <xdr:rowOff>198120</xdr:rowOff>
    </xdr:from>
    <xdr:to>
      <xdr:col>2</xdr:col>
      <xdr:colOff>918210</xdr:colOff>
      <xdr:row>88</xdr:row>
      <xdr:rowOff>198120</xdr:rowOff>
    </xdr:to>
    <xdr:sp macro="" textlink="">
      <xdr:nvSpPr>
        <xdr:cNvPr id="2227" name="WordArt 18">
          <a:extLst>
            <a:ext uri="{FF2B5EF4-FFF2-40B4-BE49-F238E27FC236}">
              <a16:creationId xmlns:a16="http://schemas.microsoft.com/office/drawing/2014/main" id="{E386B226-D3FE-482E-88B2-160545030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28" name="WordArt 5">
          <a:extLst>
            <a:ext uri="{FF2B5EF4-FFF2-40B4-BE49-F238E27FC236}">
              <a16:creationId xmlns:a16="http://schemas.microsoft.com/office/drawing/2014/main" id="{A98F8D93-733F-442C-BFCE-EBC2275B90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29" name="WordArt 6">
          <a:extLst>
            <a:ext uri="{FF2B5EF4-FFF2-40B4-BE49-F238E27FC236}">
              <a16:creationId xmlns:a16="http://schemas.microsoft.com/office/drawing/2014/main" id="{757ED4D5-A47F-4139-A317-141FC6828F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30" name="WordArt 7">
          <a:extLst>
            <a:ext uri="{FF2B5EF4-FFF2-40B4-BE49-F238E27FC236}">
              <a16:creationId xmlns:a16="http://schemas.microsoft.com/office/drawing/2014/main" id="{67755B1A-756A-46A9-BA66-8E13CCC64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31" name="WordArt 8">
          <a:extLst>
            <a:ext uri="{FF2B5EF4-FFF2-40B4-BE49-F238E27FC236}">
              <a16:creationId xmlns:a16="http://schemas.microsoft.com/office/drawing/2014/main" id="{EADE3A41-F67A-44AA-B27B-FE4E729A2B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32" name="WordArt 9">
          <a:extLst>
            <a:ext uri="{FF2B5EF4-FFF2-40B4-BE49-F238E27FC236}">
              <a16:creationId xmlns:a16="http://schemas.microsoft.com/office/drawing/2014/main" id="{D95580C9-AF3C-42CA-9D85-C6CACEC7D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33" name="WordArt 10">
          <a:extLst>
            <a:ext uri="{FF2B5EF4-FFF2-40B4-BE49-F238E27FC236}">
              <a16:creationId xmlns:a16="http://schemas.microsoft.com/office/drawing/2014/main" id="{AACD5A12-0FCB-412A-B732-E6EB11B277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34" name="WordArt 11">
          <a:extLst>
            <a:ext uri="{FF2B5EF4-FFF2-40B4-BE49-F238E27FC236}">
              <a16:creationId xmlns:a16="http://schemas.microsoft.com/office/drawing/2014/main" id="{5F69D4AD-9AE4-42C4-8835-E642BCAE76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35" name="WordArt 12">
          <a:extLst>
            <a:ext uri="{FF2B5EF4-FFF2-40B4-BE49-F238E27FC236}">
              <a16:creationId xmlns:a16="http://schemas.microsoft.com/office/drawing/2014/main" id="{F4157E0E-A968-4B7D-A8E1-B5B080EA8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36" name="WordArt 13">
          <a:extLst>
            <a:ext uri="{FF2B5EF4-FFF2-40B4-BE49-F238E27FC236}">
              <a16:creationId xmlns:a16="http://schemas.microsoft.com/office/drawing/2014/main" id="{D049E7E1-A96E-4F3A-9C4A-835F7C4664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37" name="WordArt 14">
          <a:extLst>
            <a:ext uri="{FF2B5EF4-FFF2-40B4-BE49-F238E27FC236}">
              <a16:creationId xmlns:a16="http://schemas.microsoft.com/office/drawing/2014/main" id="{D49426C6-862F-43DC-BBCD-376474430C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88</xdr:row>
      <xdr:rowOff>198120</xdr:rowOff>
    </xdr:from>
    <xdr:to>
      <xdr:col>2</xdr:col>
      <xdr:colOff>918210</xdr:colOff>
      <xdr:row>88</xdr:row>
      <xdr:rowOff>198120</xdr:rowOff>
    </xdr:to>
    <xdr:sp macro="" textlink="">
      <xdr:nvSpPr>
        <xdr:cNvPr id="2238" name="WordArt 17">
          <a:extLst>
            <a:ext uri="{FF2B5EF4-FFF2-40B4-BE49-F238E27FC236}">
              <a16:creationId xmlns:a16="http://schemas.microsoft.com/office/drawing/2014/main" id="{4344CEF8-AC02-46A2-934B-98734B5C7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88</xdr:row>
      <xdr:rowOff>198120</xdr:rowOff>
    </xdr:from>
    <xdr:to>
      <xdr:col>2</xdr:col>
      <xdr:colOff>918210</xdr:colOff>
      <xdr:row>88</xdr:row>
      <xdr:rowOff>198120</xdr:rowOff>
    </xdr:to>
    <xdr:sp macro="" textlink="">
      <xdr:nvSpPr>
        <xdr:cNvPr id="2239" name="WordArt 18">
          <a:extLst>
            <a:ext uri="{FF2B5EF4-FFF2-40B4-BE49-F238E27FC236}">
              <a16:creationId xmlns:a16="http://schemas.microsoft.com/office/drawing/2014/main" id="{1903C634-948C-4BE7-A939-E174BB040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40" name="WordArt 5">
          <a:extLst>
            <a:ext uri="{FF2B5EF4-FFF2-40B4-BE49-F238E27FC236}">
              <a16:creationId xmlns:a16="http://schemas.microsoft.com/office/drawing/2014/main" id="{7E9DC671-5599-4130-85D5-4DB19BEB19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41" name="WordArt 6">
          <a:extLst>
            <a:ext uri="{FF2B5EF4-FFF2-40B4-BE49-F238E27FC236}">
              <a16:creationId xmlns:a16="http://schemas.microsoft.com/office/drawing/2014/main" id="{3DBCAC21-CD63-4901-8D6F-8297E9189B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42" name="WordArt 7">
          <a:extLst>
            <a:ext uri="{FF2B5EF4-FFF2-40B4-BE49-F238E27FC236}">
              <a16:creationId xmlns:a16="http://schemas.microsoft.com/office/drawing/2014/main" id="{A20D565E-FE24-49C1-B603-3A6ABFDF4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43" name="WordArt 8">
          <a:extLst>
            <a:ext uri="{FF2B5EF4-FFF2-40B4-BE49-F238E27FC236}">
              <a16:creationId xmlns:a16="http://schemas.microsoft.com/office/drawing/2014/main" id="{B2C4B068-A44B-4E37-A40F-192D2746F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44" name="WordArt 9">
          <a:extLst>
            <a:ext uri="{FF2B5EF4-FFF2-40B4-BE49-F238E27FC236}">
              <a16:creationId xmlns:a16="http://schemas.microsoft.com/office/drawing/2014/main" id="{DE0B66FF-5A21-4E16-ABE0-E44A69BFA3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45" name="WordArt 10">
          <a:extLst>
            <a:ext uri="{FF2B5EF4-FFF2-40B4-BE49-F238E27FC236}">
              <a16:creationId xmlns:a16="http://schemas.microsoft.com/office/drawing/2014/main" id="{EE40361C-CCD5-4A26-AE27-F29944763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46" name="WordArt 11">
          <a:extLst>
            <a:ext uri="{FF2B5EF4-FFF2-40B4-BE49-F238E27FC236}">
              <a16:creationId xmlns:a16="http://schemas.microsoft.com/office/drawing/2014/main" id="{EB0D41E5-2878-4752-A273-0394C70FC2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47" name="WordArt 12">
          <a:extLst>
            <a:ext uri="{FF2B5EF4-FFF2-40B4-BE49-F238E27FC236}">
              <a16:creationId xmlns:a16="http://schemas.microsoft.com/office/drawing/2014/main" id="{BDD44F85-E6BF-4955-80D7-D458E78F5C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48" name="WordArt 13">
          <a:extLst>
            <a:ext uri="{FF2B5EF4-FFF2-40B4-BE49-F238E27FC236}">
              <a16:creationId xmlns:a16="http://schemas.microsoft.com/office/drawing/2014/main" id="{DA561E56-8636-404B-9B6E-1DAE41093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49" name="WordArt 14">
          <a:extLst>
            <a:ext uri="{FF2B5EF4-FFF2-40B4-BE49-F238E27FC236}">
              <a16:creationId xmlns:a16="http://schemas.microsoft.com/office/drawing/2014/main" id="{A4C0C5A7-B341-40F8-9778-E74ED7549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88</xdr:row>
      <xdr:rowOff>198120</xdr:rowOff>
    </xdr:from>
    <xdr:to>
      <xdr:col>2</xdr:col>
      <xdr:colOff>918210</xdr:colOff>
      <xdr:row>88</xdr:row>
      <xdr:rowOff>198120</xdr:rowOff>
    </xdr:to>
    <xdr:sp macro="" textlink="">
      <xdr:nvSpPr>
        <xdr:cNvPr id="2250" name="WordArt 17">
          <a:extLst>
            <a:ext uri="{FF2B5EF4-FFF2-40B4-BE49-F238E27FC236}">
              <a16:creationId xmlns:a16="http://schemas.microsoft.com/office/drawing/2014/main" id="{D1FBF9E8-622D-455F-BB0C-64D62B1BC6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88</xdr:row>
      <xdr:rowOff>198120</xdr:rowOff>
    </xdr:from>
    <xdr:to>
      <xdr:col>2</xdr:col>
      <xdr:colOff>918210</xdr:colOff>
      <xdr:row>88</xdr:row>
      <xdr:rowOff>198120</xdr:rowOff>
    </xdr:to>
    <xdr:sp macro="" textlink="">
      <xdr:nvSpPr>
        <xdr:cNvPr id="2251" name="WordArt 18">
          <a:extLst>
            <a:ext uri="{FF2B5EF4-FFF2-40B4-BE49-F238E27FC236}">
              <a16:creationId xmlns:a16="http://schemas.microsoft.com/office/drawing/2014/main" id="{459F4FD9-8575-4F66-9023-E453D463B8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52" name="WordArt 5">
          <a:extLst>
            <a:ext uri="{FF2B5EF4-FFF2-40B4-BE49-F238E27FC236}">
              <a16:creationId xmlns:a16="http://schemas.microsoft.com/office/drawing/2014/main" id="{A9B88DA4-96AE-4BFA-9C0B-8AE33260E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53" name="WordArt 6">
          <a:extLst>
            <a:ext uri="{FF2B5EF4-FFF2-40B4-BE49-F238E27FC236}">
              <a16:creationId xmlns:a16="http://schemas.microsoft.com/office/drawing/2014/main" id="{E9C28282-AA9A-4154-AC3A-DB14F6BBCC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54" name="WordArt 7">
          <a:extLst>
            <a:ext uri="{FF2B5EF4-FFF2-40B4-BE49-F238E27FC236}">
              <a16:creationId xmlns:a16="http://schemas.microsoft.com/office/drawing/2014/main" id="{4601D437-D2B7-4733-9914-B60DE2209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55" name="WordArt 8">
          <a:extLst>
            <a:ext uri="{FF2B5EF4-FFF2-40B4-BE49-F238E27FC236}">
              <a16:creationId xmlns:a16="http://schemas.microsoft.com/office/drawing/2014/main" id="{AC4CE8FA-04C3-4B51-81B2-5501E224C6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56" name="WordArt 9">
          <a:extLst>
            <a:ext uri="{FF2B5EF4-FFF2-40B4-BE49-F238E27FC236}">
              <a16:creationId xmlns:a16="http://schemas.microsoft.com/office/drawing/2014/main" id="{FE0F7B16-22AE-4841-9A9F-ED59CBE6CF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57" name="WordArt 10">
          <a:extLst>
            <a:ext uri="{FF2B5EF4-FFF2-40B4-BE49-F238E27FC236}">
              <a16:creationId xmlns:a16="http://schemas.microsoft.com/office/drawing/2014/main" id="{CF700055-6C15-490D-9161-EC4262316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58" name="WordArt 11">
          <a:extLst>
            <a:ext uri="{FF2B5EF4-FFF2-40B4-BE49-F238E27FC236}">
              <a16:creationId xmlns:a16="http://schemas.microsoft.com/office/drawing/2014/main" id="{2EF70B91-0754-4206-8318-19C6C32580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59" name="WordArt 12">
          <a:extLst>
            <a:ext uri="{FF2B5EF4-FFF2-40B4-BE49-F238E27FC236}">
              <a16:creationId xmlns:a16="http://schemas.microsoft.com/office/drawing/2014/main" id="{4287EBDD-D781-44B6-ACF7-67CFCFF305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60" name="WordArt 13">
          <a:extLst>
            <a:ext uri="{FF2B5EF4-FFF2-40B4-BE49-F238E27FC236}">
              <a16:creationId xmlns:a16="http://schemas.microsoft.com/office/drawing/2014/main" id="{B27E78AD-78FC-42C8-A766-997539017C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61" name="WordArt 14">
          <a:extLst>
            <a:ext uri="{FF2B5EF4-FFF2-40B4-BE49-F238E27FC236}">
              <a16:creationId xmlns:a16="http://schemas.microsoft.com/office/drawing/2014/main" id="{88F9490B-4CA7-43FD-871D-004DDF318C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88</xdr:row>
      <xdr:rowOff>198120</xdr:rowOff>
    </xdr:from>
    <xdr:to>
      <xdr:col>2</xdr:col>
      <xdr:colOff>918210</xdr:colOff>
      <xdr:row>88</xdr:row>
      <xdr:rowOff>198120</xdr:rowOff>
    </xdr:to>
    <xdr:sp macro="" textlink="">
      <xdr:nvSpPr>
        <xdr:cNvPr id="2262" name="WordArt 1729">
          <a:extLst>
            <a:ext uri="{FF2B5EF4-FFF2-40B4-BE49-F238E27FC236}">
              <a16:creationId xmlns:a16="http://schemas.microsoft.com/office/drawing/2014/main" id="{9D25BE92-27BF-4BB8-B0D6-BFE4AC181D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88</xdr:row>
      <xdr:rowOff>198120</xdr:rowOff>
    </xdr:from>
    <xdr:to>
      <xdr:col>2</xdr:col>
      <xdr:colOff>918210</xdr:colOff>
      <xdr:row>88</xdr:row>
      <xdr:rowOff>198120</xdr:rowOff>
    </xdr:to>
    <xdr:sp macro="" textlink="">
      <xdr:nvSpPr>
        <xdr:cNvPr id="2263" name="WordArt 1730">
          <a:extLst>
            <a:ext uri="{FF2B5EF4-FFF2-40B4-BE49-F238E27FC236}">
              <a16:creationId xmlns:a16="http://schemas.microsoft.com/office/drawing/2014/main" id="{6112559B-2132-4556-A002-D3299934E1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64" name="WordArt 1731">
          <a:extLst>
            <a:ext uri="{FF2B5EF4-FFF2-40B4-BE49-F238E27FC236}">
              <a16:creationId xmlns:a16="http://schemas.microsoft.com/office/drawing/2014/main" id="{2E14563E-7FAF-4DDD-BF47-19FF08BF0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65" name="WordArt 1732">
          <a:extLst>
            <a:ext uri="{FF2B5EF4-FFF2-40B4-BE49-F238E27FC236}">
              <a16:creationId xmlns:a16="http://schemas.microsoft.com/office/drawing/2014/main" id="{A638851F-1DD1-4267-81BF-0476CDBA35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66" name="WordArt 1733">
          <a:extLst>
            <a:ext uri="{FF2B5EF4-FFF2-40B4-BE49-F238E27FC236}">
              <a16:creationId xmlns:a16="http://schemas.microsoft.com/office/drawing/2014/main" id="{29DEDA67-BAA9-40E1-A572-756697F88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67" name="WordArt 1734">
          <a:extLst>
            <a:ext uri="{FF2B5EF4-FFF2-40B4-BE49-F238E27FC236}">
              <a16:creationId xmlns:a16="http://schemas.microsoft.com/office/drawing/2014/main" id="{97A989BD-8143-42F0-8911-BF3822289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68" name="WordArt 1735">
          <a:extLst>
            <a:ext uri="{FF2B5EF4-FFF2-40B4-BE49-F238E27FC236}">
              <a16:creationId xmlns:a16="http://schemas.microsoft.com/office/drawing/2014/main" id="{D61401DC-1760-4CAE-8EE2-1BE67DB45B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69" name="WordArt 1736">
          <a:extLst>
            <a:ext uri="{FF2B5EF4-FFF2-40B4-BE49-F238E27FC236}">
              <a16:creationId xmlns:a16="http://schemas.microsoft.com/office/drawing/2014/main" id="{BDFB43ED-2D49-4B2E-A453-3E1E0F54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70" name="WordArt 1737">
          <a:extLst>
            <a:ext uri="{FF2B5EF4-FFF2-40B4-BE49-F238E27FC236}">
              <a16:creationId xmlns:a16="http://schemas.microsoft.com/office/drawing/2014/main" id="{68A251AF-0F7E-49D3-A9CD-85365BC75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71" name="WordArt 1738">
          <a:extLst>
            <a:ext uri="{FF2B5EF4-FFF2-40B4-BE49-F238E27FC236}">
              <a16:creationId xmlns:a16="http://schemas.microsoft.com/office/drawing/2014/main" id="{C166B88E-2BD7-4A15-A03D-B392B05A29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72" name="WordArt 1739">
          <a:extLst>
            <a:ext uri="{FF2B5EF4-FFF2-40B4-BE49-F238E27FC236}">
              <a16:creationId xmlns:a16="http://schemas.microsoft.com/office/drawing/2014/main" id="{BC27DB47-32E3-424D-A13A-AAB2099EA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73" name="WordArt 1740">
          <a:extLst>
            <a:ext uri="{FF2B5EF4-FFF2-40B4-BE49-F238E27FC236}">
              <a16:creationId xmlns:a16="http://schemas.microsoft.com/office/drawing/2014/main" id="{A84B2A1C-BF7A-4F56-A410-0FB1E398F4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88</xdr:row>
      <xdr:rowOff>198120</xdr:rowOff>
    </xdr:from>
    <xdr:to>
      <xdr:col>2</xdr:col>
      <xdr:colOff>918210</xdr:colOff>
      <xdr:row>88</xdr:row>
      <xdr:rowOff>198120</xdr:rowOff>
    </xdr:to>
    <xdr:sp macro="" textlink="">
      <xdr:nvSpPr>
        <xdr:cNvPr id="2274" name="WordArt 1753">
          <a:extLst>
            <a:ext uri="{FF2B5EF4-FFF2-40B4-BE49-F238E27FC236}">
              <a16:creationId xmlns:a16="http://schemas.microsoft.com/office/drawing/2014/main" id="{86CAF42A-B5E7-4C6A-B8CA-BC284C1C5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88</xdr:row>
      <xdr:rowOff>198120</xdr:rowOff>
    </xdr:from>
    <xdr:to>
      <xdr:col>2</xdr:col>
      <xdr:colOff>918210</xdr:colOff>
      <xdr:row>88</xdr:row>
      <xdr:rowOff>198120</xdr:rowOff>
    </xdr:to>
    <xdr:sp macro="" textlink="">
      <xdr:nvSpPr>
        <xdr:cNvPr id="2275" name="WordArt 1754">
          <a:extLst>
            <a:ext uri="{FF2B5EF4-FFF2-40B4-BE49-F238E27FC236}">
              <a16:creationId xmlns:a16="http://schemas.microsoft.com/office/drawing/2014/main" id="{846174BA-D2A5-4E03-AC62-4B0C37D30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76" name="WordArt 1755">
          <a:extLst>
            <a:ext uri="{FF2B5EF4-FFF2-40B4-BE49-F238E27FC236}">
              <a16:creationId xmlns:a16="http://schemas.microsoft.com/office/drawing/2014/main" id="{F7090CB4-3158-4266-9E92-BDEAED9BBC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77" name="WordArt 1756">
          <a:extLst>
            <a:ext uri="{FF2B5EF4-FFF2-40B4-BE49-F238E27FC236}">
              <a16:creationId xmlns:a16="http://schemas.microsoft.com/office/drawing/2014/main" id="{028D7775-8521-4049-BF43-2D6FACDEEB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78" name="WordArt 1757">
          <a:extLst>
            <a:ext uri="{FF2B5EF4-FFF2-40B4-BE49-F238E27FC236}">
              <a16:creationId xmlns:a16="http://schemas.microsoft.com/office/drawing/2014/main" id="{5861BE35-6C90-4B43-96BF-169754594F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79" name="WordArt 1758">
          <a:extLst>
            <a:ext uri="{FF2B5EF4-FFF2-40B4-BE49-F238E27FC236}">
              <a16:creationId xmlns:a16="http://schemas.microsoft.com/office/drawing/2014/main" id="{7B9EB134-BFA0-4537-A3EB-C2A6EA95B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80" name="WordArt 1759">
          <a:extLst>
            <a:ext uri="{FF2B5EF4-FFF2-40B4-BE49-F238E27FC236}">
              <a16:creationId xmlns:a16="http://schemas.microsoft.com/office/drawing/2014/main" id="{5DDE312C-4241-4BF1-A2F5-2962998036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81" name="WordArt 1760">
          <a:extLst>
            <a:ext uri="{FF2B5EF4-FFF2-40B4-BE49-F238E27FC236}">
              <a16:creationId xmlns:a16="http://schemas.microsoft.com/office/drawing/2014/main" id="{F65F21E9-54FF-4847-96D3-1F589A19F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82" name="WordArt 1761">
          <a:extLst>
            <a:ext uri="{FF2B5EF4-FFF2-40B4-BE49-F238E27FC236}">
              <a16:creationId xmlns:a16="http://schemas.microsoft.com/office/drawing/2014/main" id="{4268ADD9-2692-4FFB-818A-A9092FBED4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83" name="WordArt 1762">
          <a:extLst>
            <a:ext uri="{FF2B5EF4-FFF2-40B4-BE49-F238E27FC236}">
              <a16:creationId xmlns:a16="http://schemas.microsoft.com/office/drawing/2014/main" id="{FFC9FCEA-ECDD-41BE-97F4-5F8B19320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84" name="WordArt 1763">
          <a:extLst>
            <a:ext uri="{FF2B5EF4-FFF2-40B4-BE49-F238E27FC236}">
              <a16:creationId xmlns:a16="http://schemas.microsoft.com/office/drawing/2014/main" id="{207D1766-DC0D-41EA-ADF0-E696F3DF8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85" name="WordArt 1764">
          <a:extLst>
            <a:ext uri="{FF2B5EF4-FFF2-40B4-BE49-F238E27FC236}">
              <a16:creationId xmlns:a16="http://schemas.microsoft.com/office/drawing/2014/main" id="{1701944D-4590-406A-B236-19957BDAD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88</xdr:row>
      <xdr:rowOff>198120</xdr:rowOff>
    </xdr:from>
    <xdr:to>
      <xdr:col>2</xdr:col>
      <xdr:colOff>918210</xdr:colOff>
      <xdr:row>88</xdr:row>
      <xdr:rowOff>198120</xdr:rowOff>
    </xdr:to>
    <xdr:sp macro="" textlink="">
      <xdr:nvSpPr>
        <xdr:cNvPr id="2286" name="WordArt 1777">
          <a:extLst>
            <a:ext uri="{FF2B5EF4-FFF2-40B4-BE49-F238E27FC236}">
              <a16:creationId xmlns:a16="http://schemas.microsoft.com/office/drawing/2014/main" id="{4D2AA9DA-D1F9-4870-A65B-419578176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88</xdr:row>
      <xdr:rowOff>198120</xdr:rowOff>
    </xdr:from>
    <xdr:to>
      <xdr:col>2</xdr:col>
      <xdr:colOff>918210</xdr:colOff>
      <xdr:row>88</xdr:row>
      <xdr:rowOff>198120</xdr:rowOff>
    </xdr:to>
    <xdr:sp macro="" textlink="">
      <xdr:nvSpPr>
        <xdr:cNvPr id="2287" name="WordArt 1778">
          <a:extLst>
            <a:ext uri="{FF2B5EF4-FFF2-40B4-BE49-F238E27FC236}">
              <a16:creationId xmlns:a16="http://schemas.microsoft.com/office/drawing/2014/main" id="{C8C26BA5-D38C-46EC-8041-4DF6C7F7F3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88" name="WordArt 1779">
          <a:extLst>
            <a:ext uri="{FF2B5EF4-FFF2-40B4-BE49-F238E27FC236}">
              <a16:creationId xmlns:a16="http://schemas.microsoft.com/office/drawing/2014/main" id="{F0C5B38D-A5A5-45C9-92B8-FABC3648D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89" name="WordArt 1780">
          <a:extLst>
            <a:ext uri="{FF2B5EF4-FFF2-40B4-BE49-F238E27FC236}">
              <a16:creationId xmlns:a16="http://schemas.microsoft.com/office/drawing/2014/main" id="{511BE8E4-7ADA-4A8B-9DE1-A696E7BE1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90" name="WordArt 1781">
          <a:extLst>
            <a:ext uri="{FF2B5EF4-FFF2-40B4-BE49-F238E27FC236}">
              <a16:creationId xmlns:a16="http://schemas.microsoft.com/office/drawing/2014/main" id="{BF2D7B4F-D6C0-41F5-94F6-B00C5F668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91" name="WordArt 1782">
          <a:extLst>
            <a:ext uri="{FF2B5EF4-FFF2-40B4-BE49-F238E27FC236}">
              <a16:creationId xmlns:a16="http://schemas.microsoft.com/office/drawing/2014/main" id="{E95467FF-D811-412C-8B14-32788D662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92" name="WordArt 1783">
          <a:extLst>
            <a:ext uri="{FF2B5EF4-FFF2-40B4-BE49-F238E27FC236}">
              <a16:creationId xmlns:a16="http://schemas.microsoft.com/office/drawing/2014/main" id="{1D1021A2-1B48-4210-942D-E01643F60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93" name="WordArt 1784">
          <a:extLst>
            <a:ext uri="{FF2B5EF4-FFF2-40B4-BE49-F238E27FC236}">
              <a16:creationId xmlns:a16="http://schemas.microsoft.com/office/drawing/2014/main" id="{3837DC82-4418-48D7-BD92-AFD872A469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94" name="WordArt 1785">
          <a:extLst>
            <a:ext uri="{FF2B5EF4-FFF2-40B4-BE49-F238E27FC236}">
              <a16:creationId xmlns:a16="http://schemas.microsoft.com/office/drawing/2014/main" id="{31B2B371-CB1B-4494-8624-2F02A462F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95" name="WordArt 1786">
          <a:extLst>
            <a:ext uri="{FF2B5EF4-FFF2-40B4-BE49-F238E27FC236}">
              <a16:creationId xmlns:a16="http://schemas.microsoft.com/office/drawing/2014/main" id="{236B805D-0520-4A68-A8AA-03C1C3A4A6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96" name="WordArt 1787">
          <a:extLst>
            <a:ext uri="{FF2B5EF4-FFF2-40B4-BE49-F238E27FC236}">
              <a16:creationId xmlns:a16="http://schemas.microsoft.com/office/drawing/2014/main" id="{4B7110EE-3AD6-4638-9E51-587971A20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88</xdr:row>
      <xdr:rowOff>198120</xdr:rowOff>
    </xdr:from>
    <xdr:to>
      <xdr:col>2</xdr:col>
      <xdr:colOff>913765</xdr:colOff>
      <xdr:row>88</xdr:row>
      <xdr:rowOff>198120</xdr:rowOff>
    </xdr:to>
    <xdr:sp macro="" textlink="">
      <xdr:nvSpPr>
        <xdr:cNvPr id="2297" name="WordArt 1788">
          <a:extLst>
            <a:ext uri="{FF2B5EF4-FFF2-40B4-BE49-F238E27FC236}">
              <a16:creationId xmlns:a16="http://schemas.microsoft.com/office/drawing/2014/main" id="{8BF7FAB3-9709-448C-88EE-1D266208C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45999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76</xdr:row>
      <xdr:rowOff>198120</xdr:rowOff>
    </xdr:from>
    <xdr:to>
      <xdr:col>2</xdr:col>
      <xdr:colOff>918210</xdr:colOff>
      <xdr:row>76</xdr:row>
      <xdr:rowOff>198120</xdr:rowOff>
    </xdr:to>
    <xdr:sp macro="" textlink="">
      <xdr:nvSpPr>
        <xdr:cNvPr id="2298" name="WordArt 17">
          <a:extLst>
            <a:ext uri="{FF2B5EF4-FFF2-40B4-BE49-F238E27FC236}">
              <a16:creationId xmlns:a16="http://schemas.microsoft.com/office/drawing/2014/main" id="{E8EFEED3-33AF-4294-9894-DE7F9D4AC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76</xdr:row>
      <xdr:rowOff>198120</xdr:rowOff>
    </xdr:from>
    <xdr:to>
      <xdr:col>2</xdr:col>
      <xdr:colOff>918210</xdr:colOff>
      <xdr:row>76</xdr:row>
      <xdr:rowOff>198120</xdr:rowOff>
    </xdr:to>
    <xdr:sp macro="" textlink="">
      <xdr:nvSpPr>
        <xdr:cNvPr id="2299" name="WordArt 18">
          <a:extLst>
            <a:ext uri="{FF2B5EF4-FFF2-40B4-BE49-F238E27FC236}">
              <a16:creationId xmlns:a16="http://schemas.microsoft.com/office/drawing/2014/main" id="{401CCE77-2D37-4E50-8E25-12F8496A7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00" name="WordArt 5">
          <a:extLst>
            <a:ext uri="{FF2B5EF4-FFF2-40B4-BE49-F238E27FC236}">
              <a16:creationId xmlns:a16="http://schemas.microsoft.com/office/drawing/2014/main" id="{7C8E1FD6-3D6E-4E03-996A-00B959E38A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01" name="WordArt 6">
          <a:extLst>
            <a:ext uri="{FF2B5EF4-FFF2-40B4-BE49-F238E27FC236}">
              <a16:creationId xmlns:a16="http://schemas.microsoft.com/office/drawing/2014/main" id="{7C88AEE5-372F-471D-96A6-EBF6904172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02" name="WordArt 7">
          <a:extLst>
            <a:ext uri="{FF2B5EF4-FFF2-40B4-BE49-F238E27FC236}">
              <a16:creationId xmlns:a16="http://schemas.microsoft.com/office/drawing/2014/main" id="{C2BCCE2A-F9DF-4EA9-AFA2-F1B278DD5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03" name="WordArt 8">
          <a:extLst>
            <a:ext uri="{FF2B5EF4-FFF2-40B4-BE49-F238E27FC236}">
              <a16:creationId xmlns:a16="http://schemas.microsoft.com/office/drawing/2014/main" id="{09FCC532-9552-429C-9B8E-1F0F98B29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04" name="WordArt 9">
          <a:extLst>
            <a:ext uri="{FF2B5EF4-FFF2-40B4-BE49-F238E27FC236}">
              <a16:creationId xmlns:a16="http://schemas.microsoft.com/office/drawing/2014/main" id="{D2FFF4C8-DDC0-43C3-B053-4A6E2A40C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05" name="WordArt 10">
          <a:extLst>
            <a:ext uri="{FF2B5EF4-FFF2-40B4-BE49-F238E27FC236}">
              <a16:creationId xmlns:a16="http://schemas.microsoft.com/office/drawing/2014/main" id="{BA839003-5812-4222-8138-33276D0208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06" name="WordArt 11">
          <a:extLst>
            <a:ext uri="{FF2B5EF4-FFF2-40B4-BE49-F238E27FC236}">
              <a16:creationId xmlns:a16="http://schemas.microsoft.com/office/drawing/2014/main" id="{DDCD01B2-BE10-443D-9F12-E28999265D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07" name="WordArt 12">
          <a:extLst>
            <a:ext uri="{FF2B5EF4-FFF2-40B4-BE49-F238E27FC236}">
              <a16:creationId xmlns:a16="http://schemas.microsoft.com/office/drawing/2014/main" id="{47986DEF-3CD5-42EA-B401-19CA7836E2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08" name="WordArt 13">
          <a:extLst>
            <a:ext uri="{FF2B5EF4-FFF2-40B4-BE49-F238E27FC236}">
              <a16:creationId xmlns:a16="http://schemas.microsoft.com/office/drawing/2014/main" id="{2CE60B60-43B5-445F-B7EB-686ECD2727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09" name="WordArt 14">
          <a:extLst>
            <a:ext uri="{FF2B5EF4-FFF2-40B4-BE49-F238E27FC236}">
              <a16:creationId xmlns:a16="http://schemas.microsoft.com/office/drawing/2014/main" id="{1BA622A3-24A8-45F6-AF1C-2FDC873BA9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76</xdr:row>
      <xdr:rowOff>198120</xdr:rowOff>
    </xdr:from>
    <xdr:to>
      <xdr:col>2</xdr:col>
      <xdr:colOff>918210</xdr:colOff>
      <xdr:row>76</xdr:row>
      <xdr:rowOff>198120</xdr:rowOff>
    </xdr:to>
    <xdr:sp macro="" textlink="">
      <xdr:nvSpPr>
        <xdr:cNvPr id="2310" name="WordArt 17">
          <a:extLst>
            <a:ext uri="{FF2B5EF4-FFF2-40B4-BE49-F238E27FC236}">
              <a16:creationId xmlns:a16="http://schemas.microsoft.com/office/drawing/2014/main" id="{9395D663-4754-4262-B241-98F7E0AD12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76</xdr:row>
      <xdr:rowOff>198120</xdr:rowOff>
    </xdr:from>
    <xdr:to>
      <xdr:col>2</xdr:col>
      <xdr:colOff>918210</xdr:colOff>
      <xdr:row>76</xdr:row>
      <xdr:rowOff>198120</xdr:rowOff>
    </xdr:to>
    <xdr:sp macro="" textlink="">
      <xdr:nvSpPr>
        <xdr:cNvPr id="2311" name="WordArt 18">
          <a:extLst>
            <a:ext uri="{FF2B5EF4-FFF2-40B4-BE49-F238E27FC236}">
              <a16:creationId xmlns:a16="http://schemas.microsoft.com/office/drawing/2014/main" id="{B32C3630-1E9E-4672-A7BC-2881842EF2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12" name="WordArt 5">
          <a:extLst>
            <a:ext uri="{FF2B5EF4-FFF2-40B4-BE49-F238E27FC236}">
              <a16:creationId xmlns:a16="http://schemas.microsoft.com/office/drawing/2014/main" id="{D7BACC7A-9FBF-4462-83F9-41660A8DE8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13" name="WordArt 6">
          <a:extLst>
            <a:ext uri="{FF2B5EF4-FFF2-40B4-BE49-F238E27FC236}">
              <a16:creationId xmlns:a16="http://schemas.microsoft.com/office/drawing/2014/main" id="{49B3C882-E8C3-4F4D-BECA-3D8337C2C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14" name="WordArt 7">
          <a:extLst>
            <a:ext uri="{FF2B5EF4-FFF2-40B4-BE49-F238E27FC236}">
              <a16:creationId xmlns:a16="http://schemas.microsoft.com/office/drawing/2014/main" id="{6CE93B59-0EF1-4923-AF4D-02D168F854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15" name="WordArt 8">
          <a:extLst>
            <a:ext uri="{FF2B5EF4-FFF2-40B4-BE49-F238E27FC236}">
              <a16:creationId xmlns:a16="http://schemas.microsoft.com/office/drawing/2014/main" id="{74C46691-CF87-4A28-BE05-7823FE1A3C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16" name="WordArt 9">
          <a:extLst>
            <a:ext uri="{FF2B5EF4-FFF2-40B4-BE49-F238E27FC236}">
              <a16:creationId xmlns:a16="http://schemas.microsoft.com/office/drawing/2014/main" id="{47F18BD3-0B59-4BFD-B3B7-FE9A8FE40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17" name="WordArt 10">
          <a:extLst>
            <a:ext uri="{FF2B5EF4-FFF2-40B4-BE49-F238E27FC236}">
              <a16:creationId xmlns:a16="http://schemas.microsoft.com/office/drawing/2014/main" id="{B24F6E2D-7396-4283-B9FA-7E64D42F9F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18" name="WordArt 11">
          <a:extLst>
            <a:ext uri="{FF2B5EF4-FFF2-40B4-BE49-F238E27FC236}">
              <a16:creationId xmlns:a16="http://schemas.microsoft.com/office/drawing/2014/main" id="{072E256F-28C9-45DF-B94B-9150238A21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19" name="WordArt 12">
          <a:extLst>
            <a:ext uri="{FF2B5EF4-FFF2-40B4-BE49-F238E27FC236}">
              <a16:creationId xmlns:a16="http://schemas.microsoft.com/office/drawing/2014/main" id="{A547F640-C3E3-4776-89F1-33939996ED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20" name="WordArt 13">
          <a:extLst>
            <a:ext uri="{FF2B5EF4-FFF2-40B4-BE49-F238E27FC236}">
              <a16:creationId xmlns:a16="http://schemas.microsoft.com/office/drawing/2014/main" id="{132FE05E-C9CC-4C0A-BE46-698C7C592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21" name="WordArt 14">
          <a:extLst>
            <a:ext uri="{FF2B5EF4-FFF2-40B4-BE49-F238E27FC236}">
              <a16:creationId xmlns:a16="http://schemas.microsoft.com/office/drawing/2014/main" id="{1A89A891-3A55-4E6A-90A3-0E8882988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76</xdr:row>
      <xdr:rowOff>198120</xdr:rowOff>
    </xdr:from>
    <xdr:to>
      <xdr:col>2</xdr:col>
      <xdr:colOff>918210</xdr:colOff>
      <xdr:row>76</xdr:row>
      <xdr:rowOff>198120</xdr:rowOff>
    </xdr:to>
    <xdr:sp macro="" textlink="">
      <xdr:nvSpPr>
        <xdr:cNvPr id="2322" name="WordArt 17">
          <a:extLst>
            <a:ext uri="{FF2B5EF4-FFF2-40B4-BE49-F238E27FC236}">
              <a16:creationId xmlns:a16="http://schemas.microsoft.com/office/drawing/2014/main" id="{AA194620-3B8D-4E65-91F5-A23933B905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76</xdr:row>
      <xdr:rowOff>198120</xdr:rowOff>
    </xdr:from>
    <xdr:to>
      <xdr:col>2</xdr:col>
      <xdr:colOff>918210</xdr:colOff>
      <xdr:row>76</xdr:row>
      <xdr:rowOff>198120</xdr:rowOff>
    </xdr:to>
    <xdr:sp macro="" textlink="">
      <xdr:nvSpPr>
        <xdr:cNvPr id="2323" name="WordArt 18">
          <a:extLst>
            <a:ext uri="{FF2B5EF4-FFF2-40B4-BE49-F238E27FC236}">
              <a16:creationId xmlns:a16="http://schemas.microsoft.com/office/drawing/2014/main" id="{E080652E-13BF-475B-BB1C-B8B6087BC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24" name="WordArt 5">
          <a:extLst>
            <a:ext uri="{FF2B5EF4-FFF2-40B4-BE49-F238E27FC236}">
              <a16:creationId xmlns:a16="http://schemas.microsoft.com/office/drawing/2014/main" id="{59002597-ADB0-4C3C-9081-8F6DC8BAD2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25" name="WordArt 6">
          <a:extLst>
            <a:ext uri="{FF2B5EF4-FFF2-40B4-BE49-F238E27FC236}">
              <a16:creationId xmlns:a16="http://schemas.microsoft.com/office/drawing/2014/main" id="{F3AC1D81-8A56-44C6-92CE-951EA0246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26" name="WordArt 7">
          <a:extLst>
            <a:ext uri="{FF2B5EF4-FFF2-40B4-BE49-F238E27FC236}">
              <a16:creationId xmlns:a16="http://schemas.microsoft.com/office/drawing/2014/main" id="{C6530020-42AF-4204-8748-A06CA5DD5F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27" name="WordArt 8">
          <a:extLst>
            <a:ext uri="{FF2B5EF4-FFF2-40B4-BE49-F238E27FC236}">
              <a16:creationId xmlns:a16="http://schemas.microsoft.com/office/drawing/2014/main" id="{EAE3E747-16DD-45A6-8A28-544261C192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28" name="WordArt 9">
          <a:extLst>
            <a:ext uri="{FF2B5EF4-FFF2-40B4-BE49-F238E27FC236}">
              <a16:creationId xmlns:a16="http://schemas.microsoft.com/office/drawing/2014/main" id="{BE93FDEF-35BA-4873-94A1-7260B9028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29" name="WordArt 10">
          <a:extLst>
            <a:ext uri="{FF2B5EF4-FFF2-40B4-BE49-F238E27FC236}">
              <a16:creationId xmlns:a16="http://schemas.microsoft.com/office/drawing/2014/main" id="{1ABCC8AD-B901-453B-9CFF-54C818374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30" name="WordArt 11">
          <a:extLst>
            <a:ext uri="{FF2B5EF4-FFF2-40B4-BE49-F238E27FC236}">
              <a16:creationId xmlns:a16="http://schemas.microsoft.com/office/drawing/2014/main" id="{15C4A945-446F-442A-88CD-942F56E24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31" name="WordArt 12">
          <a:extLst>
            <a:ext uri="{FF2B5EF4-FFF2-40B4-BE49-F238E27FC236}">
              <a16:creationId xmlns:a16="http://schemas.microsoft.com/office/drawing/2014/main" id="{CDEC648B-C4D2-4B24-9017-9D1ADBC576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32" name="WordArt 13">
          <a:extLst>
            <a:ext uri="{FF2B5EF4-FFF2-40B4-BE49-F238E27FC236}">
              <a16:creationId xmlns:a16="http://schemas.microsoft.com/office/drawing/2014/main" id="{A1DF54B0-5738-435A-911E-9EBF60DE7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33" name="WordArt 14">
          <a:extLst>
            <a:ext uri="{FF2B5EF4-FFF2-40B4-BE49-F238E27FC236}">
              <a16:creationId xmlns:a16="http://schemas.microsoft.com/office/drawing/2014/main" id="{004E6326-E909-4D7D-962B-D5B26BF74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76</xdr:row>
      <xdr:rowOff>198120</xdr:rowOff>
    </xdr:from>
    <xdr:to>
      <xdr:col>2</xdr:col>
      <xdr:colOff>918210</xdr:colOff>
      <xdr:row>76</xdr:row>
      <xdr:rowOff>198120</xdr:rowOff>
    </xdr:to>
    <xdr:sp macro="" textlink="">
      <xdr:nvSpPr>
        <xdr:cNvPr id="2334" name="WordArt 1729">
          <a:extLst>
            <a:ext uri="{FF2B5EF4-FFF2-40B4-BE49-F238E27FC236}">
              <a16:creationId xmlns:a16="http://schemas.microsoft.com/office/drawing/2014/main" id="{098C34D7-2F73-4727-B352-D4CA673BE4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76</xdr:row>
      <xdr:rowOff>198120</xdr:rowOff>
    </xdr:from>
    <xdr:to>
      <xdr:col>2</xdr:col>
      <xdr:colOff>918210</xdr:colOff>
      <xdr:row>76</xdr:row>
      <xdr:rowOff>198120</xdr:rowOff>
    </xdr:to>
    <xdr:sp macro="" textlink="">
      <xdr:nvSpPr>
        <xdr:cNvPr id="2335" name="WordArt 1730">
          <a:extLst>
            <a:ext uri="{FF2B5EF4-FFF2-40B4-BE49-F238E27FC236}">
              <a16:creationId xmlns:a16="http://schemas.microsoft.com/office/drawing/2014/main" id="{D2D432FC-3C25-44DD-AECA-EEDD7AA9D8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36" name="WordArt 1731">
          <a:extLst>
            <a:ext uri="{FF2B5EF4-FFF2-40B4-BE49-F238E27FC236}">
              <a16:creationId xmlns:a16="http://schemas.microsoft.com/office/drawing/2014/main" id="{2F94EC70-E32E-4370-8688-39FF5F87A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37" name="WordArt 1732">
          <a:extLst>
            <a:ext uri="{FF2B5EF4-FFF2-40B4-BE49-F238E27FC236}">
              <a16:creationId xmlns:a16="http://schemas.microsoft.com/office/drawing/2014/main" id="{C286D5C1-6196-4BE6-87B8-CF7F062FF2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38" name="WordArt 1733">
          <a:extLst>
            <a:ext uri="{FF2B5EF4-FFF2-40B4-BE49-F238E27FC236}">
              <a16:creationId xmlns:a16="http://schemas.microsoft.com/office/drawing/2014/main" id="{563D5B43-70AE-4055-9C21-2636A33191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39" name="WordArt 1734">
          <a:extLst>
            <a:ext uri="{FF2B5EF4-FFF2-40B4-BE49-F238E27FC236}">
              <a16:creationId xmlns:a16="http://schemas.microsoft.com/office/drawing/2014/main" id="{1900D0E3-182F-4BF4-8ABA-D1716B7806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40" name="WordArt 1735">
          <a:extLst>
            <a:ext uri="{FF2B5EF4-FFF2-40B4-BE49-F238E27FC236}">
              <a16:creationId xmlns:a16="http://schemas.microsoft.com/office/drawing/2014/main" id="{C4661E1D-C1B6-415A-A85C-A233A1E275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41" name="WordArt 1736">
          <a:extLst>
            <a:ext uri="{FF2B5EF4-FFF2-40B4-BE49-F238E27FC236}">
              <a16:creationId xmlns:a16="http://schemas.microsoft.com/office/drawing/2014/main" id="{51211B9F-167B-4F96-93FF-48567A8B26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42" name="WordArt 1737">
          <a:extLst>
            <a:ext uri="{FF2B5EF4-FFF2-40B4-BE49-F238E27FC236}">
              <a16:creationId xmlns:a16="http://schemas.microsoft.com/office/drawing/2014/main" id="{6673AEC1-693E-4D1F-A15C-5CCF15269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43" name="WordArt 1738">
          <a:extLst>
            <a:ext uri="{FF2B5EF4-FFF2-40B4-BE49-F238E27FC236}">
              <a16:creationId xmlns:a16="http://schemas.microsoft.com/office/drawing/2014/main" id="{8E77E217-6885-48B9-9910-A4D935062F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44" name="WordArt 1739">
          <a:extLst>
            <a:ext uri="{FF2B5EF4-FFF2-40B4-BE49-F238E27FC236}">
              <a16:creationId xmlns:a16="http://schemas.microsoft.com/office/drawing/2014/main" id="{53229F2C-CAF7-43EB-A320-BD2FEFDCE9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45" name="WordArt 1740">
          <a:extLst>
            <a:ext uri="{FF2B5EF4-FFF2-40B4-BE49-F238E27FC236}">
              <a16:creationId xmlns:a16="http://schemas.microsoft.com/office/drawing/2014/main" id="{749F5607-80BB-47AC-BE7F-9D1F27D26C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76</xdr:row>
      <xdr:rowOff>198120</xdr:rowOff>
    </xdr:from>
    <xdr:to>
      <xdr:col>2</xdr:col>
      <xdr:colOff>918210</xdr:colOff>
      <xdr:row>76</xdr:row>
      <xdr:rowOff>198120</xdr:rowOff>
    </xdr:to>
    <xdr:sp macro="" textlink="">
      <xdr:nvSpPr>
        <xdr:cNvPr id="2346" name="WordArt 1753">
          <a:extLst>
            <a:ext uri="{FF2B5EF4-FFF2-40B4-BE49-F238E27FC236}">
              <a16:creationId xmlns:a16="http://schemas.microsoft.com/office/drawing/2014/main" id="{59710B1A-54FD-407A-87E7-DEDEEC144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76</xdr:row>
      <xdr:rowOff>198120</xdr:rowOff>
    </xdr:from>
    <xdr:to>
      <xdr:col>2</xdr:col>
      <xdr:colOff>918210</xdr:colOff>
      <xdr:row>76</xdr:row>
      <xdr:rowOff>198120</xdr:rowOff>
    </xdr:to>
    <xdr:sp macro="" textlink="">
      <xdr:nvSpPr>
        <xdr:cNvPr id="2347" name="WordArt 1754">
          <a:extLst>
            <a:ext uri="{FF2B5EF4-FFF2-40B4-BE49-F238E27FC236}">
              <a16:creationId xmlns:a16="http://schemas.microsoft.com/office/drawing/2014/main" id="{95176A81-3E6A-4047-A399-75D13A28FF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48" name="WordArt 1755">
          <a:extLst>
            <a:ext uri="{FF2B5EF4-FFF2-40B4-BE49-F238E27FC236}">
              <a16:creationId xmlns:a16="http://schemas.microsoft.com/office/drawing/2014/main" id="{6330A796-5472-4FFD-AB7F-F7D0073A78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49" name="WordArt 1756">
          <a:extLst>
            <a:ext uri="{FF2B5EF4-FFF2-40B4-BE49-F238E27FC236}">
              <a16:creationId xmlns:a16="http://schemas.microsoft.com/office/drawing/2014/main" id="{2739E60D-9C42-4A89-8716-FCB6B5847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50" name="WordArt 1757">
          <a:extLst>
            <a:ext uri="{FF2B5EF4-FFF2-40B4-BE49-F238E27FC236}">
              <a16:creationId xmlns:a16="http://schemas.microsoft.com/office/drawing/2014/main" id="{89D8B8C3-F21A-47AC-8192-8EBA09AC6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51" name="WordArt 1758">
          <a:extLst>
            <a:ext uri="{FF2B5EF4-FFF2-40B4-BE49-F238E27FC236}">
              <a16:creationId xmlns:a16="http://schemas.microsoft.com/office/drawing/2014/main" id="{7D6BDA0B-27CC-4223-9BD9-89BD44C20C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52" name="WordArt 1759">
          <a:extLst>
            <a:ext uri="{FF2B5EF4-FFF2-40B4-BE49-F238E27FC236}">
              <a16:creationId xmlns:a16="http://schemas.microsoft.com/office/drawing/2014/main" id="{BC1AA6FE-A411-449D-ADF3-019EDC996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53" name="WordArt 1760">
          <a:extLst>
            <a:ext uri="{FF2B5EF4-FFF2-40B4-BE49-F238E27FC236}">
              <a16:creationId xmlns:a16="http://schemas.microsoft.com/office/drawing/2014/main" id="{4C7E6D5B-0019-4F20-BF30-FD032CFDEC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54" name="WordArt 1761">
          <a:extLst>
            <a:ext uri="{FF2B5EF4-FFF2-40B4-BE49-F238E27FC236}">
              <a16:creationId xmlns:a16="http://schemas.microsoft.com/office/drawing/2014/main" id="{302FBE05-E9C4-470B-89D0-171C915A3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55" name="WordArt 1762">
          <a:extLst>
            <a:ext uri="{FF2B5EF4-FFF2-40B4-BE49-F238E27FC236}">
              <a16:creationId xmlns:a16="http://schemas.microsoft.com/office/drawing/2014/main" id="{EBEF2DF4-36BC-456B-ADCA-EBE1F4C1C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56" name="WordArt 1763">
          <a:extLst>
            <a:ext uri="{FF2B5EF4-FFF2-40B4-BE49-F238E27FC236}">
              <a16:creationId xmlns:a16="http://schemas.microsoft.com/office/drawing/2014/main" id="{D6F888DE-AC40-41F7-BA29-F5C78B762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57" name="WordArt 1764">
          <a:extLst>
            <a:ext uri="{FF2B5EF4-FFF2-40B4-BE49-F238E27FC236}">
              <a16:creationId xmlns:a16="http://schemas.microsoft.com/office/drawing/2014/main" id="{E1BBC8C5-6672-49D5-A9C1-7CB771FC3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76</xdr:row>
      <xdr:rowOff>198120</xdr:rowOff>
    </xdr:from>
    <xdr:to>
      <xdr:col>2</xdr:col>
      <xdr:colOff>918210</xdr:colOff>
      <xdr:row>76</xdr:row>
      <xdr:rowOff>198120</xdr:rowOff>
    </xdr:to>
    <xdr:sp macro="" textlink="">
      <xdr:nvSpPr>
        <xdr:cNvPr id="2358" name="WordArt 1777">
          <a:extLst>
            <a:ext uri="{FF2B5EF4-FFF2-40B4-BE49-F238E27FC236}">
              <a16:creationId xmlns:a16="http://schemas.microsoft.com/office/drawing/2014/main" id="{9BD6B54E-1A33-497E-8E13-CE080C7AD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76</xdr:row>
      <xdr:rowOff>198120</xdr:rowOff>
    </xdr:from>
    <xdr:to>
      <xdr:col>2</xdr:col>
      <xdr:colOff>918210</xdr:colOff>
      <xdr:row>76</xdr:row>
      <xdr:rowOff>198120</xdr:rowOff>
    </xdr:to>
    <xdr:sp macro="" textlink="">
      <xdr:nvSpPr>
        <xdr:cNvPr id="2359" name="WordArt 1778">
          <a:extLst>
            <a:ext uri="{FF2B5EF4-FFF2-40B4-BE49-F238E27FC236}">
              <a16:creationId xmlns:a16="http://schemas.microsoft.com/office/drawing/2014/main" id="{4DA12C2F-1EF3-411B-A888-C15345D08F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60" name="WordArt 1779">
          <a:extLst>
            <a:ext uri="{FF2B5EF4-FFF2-40B4-BE49-F238E27FC236}">
              <a16:creationId xmlns:a16="http://schemas.microsoft.com/office/drawing/2014/main" id="{278525EA-D5BF-4742-AD49-A96B6F7AFE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61" name="WordArt 1780">
          <a:extLst>
            <a:ext uri="{FF2B5EF4-FFF2-40B4-BE49-F238E27FC236}">
              <a16:creationId xmlns:a16="http://schemas.microsoft.com/office/drawing/2014/main" id="{08114C9E-D289-43A1-AD62-DB8D494AC5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62" name="WordArt 1781">
          <a:extLst>
            <a:ext uri="{FF2B5EF4-FFF2-40B4-BE49-F238E27FC236}">
              <a16:creationId xmlns:a16="http://schemas.microsoft.com/office/drawing/2014/main" id="{73F0266E-500D-4B8E-8CED-D4CE95799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63" name="WordArt 1782">
          <a:extLst>
            <a:ext uri="{FF2B5EF4-FFF2-40B4-BE49-F238E27FC236}">
              <a16:creationId xmlns:a16="http://schemas.microsoft.com/office/drawing/2014/main" id="{CA88F6BD-197A-46D0-AA57-28FCC0EA4C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64" name="WordArt 1783">
          <a:extLst>
            <a:ext uri="{FF2B5EF4-FFF2-40B4-BE49-F238E27FC236}">
              <a16:creationId xmlns:a16="http://schemas.microsoft.com/office/drawing/2014/main" id="{2C07C71E-2545-4775-93EB-2DDD2E5D3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65" name="WordArt 1784">
          <a:extLst>
            <a:ext uri="{FF2B5EF4-FFF2-40B4-BE49-F238E27FC236}">
              <a16:creationId xmlns:a16="http://schemas.microsoft.com/office/drawing/2014/main" id="{145F65FD-E120-4A9A-B435-24DF8C863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66" name="WordArt 1785">
          <a:extLst>
            <a:ext uri="{FF2B5EF4-FFF2-40B4-BE49-F238E27FC236}">
              <a16:creationId xmlns:a16="http://schemas.microsoft.com/office/drawing/2014/main" id="{0D14EBDC-CEF1-4576-A7E0-20584A1E7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67" name="WordArt 1786">
          <a:extLst>
            <a:ext uri="{FF2B5EF4-FFF2-40B4-BE49-F238E27FC236}">
              <a16:creationId xmlns:a16="http://schemas.microsoft.com/office/drawing/2014/main" id="{131098CD-B744-45DD-8D2E-9C1DF415F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68" name="WordArt 1787">
          <a:extLst>
            <a:ext uri="{FF2B5EF4-FFF2-40B4-BE49-F238E27FC236}">
              <a16:creationId xmlns:a16="http://schemas.microsoft.com/office/drawing/2014/main" id="{7A21768E-02F4-4E6B-BC16-ED938A3AE3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76</xdr:row>
      <xdr:rowOff>198120</xdr:rowOff>
    </xdr:from>
    <xdr:to>
      <xdr:col>2</xdr:col>
      <xdr:colOff>913765</xdr:colOff>
      <xdr:row>76</xdr:row>
      <xdr:rowOff>198120</xdr:rowOff>
    </xdr:to>
    <xdr:sp macro="" textlink="">
      <xdr:nvSpPr>
        <xdr:cNvPr id="2369" name="WordArt 1788">
          <a:extLst>
            <a:ext uri="{FF2B5EF4-FFF2-40B4-BE49-F238E27FC236}">
              <a16:creationId xmlns:a16="http://schemas.microsoft.com/office/drawing/2014/main" id="{B671489C-12A3-4596-A446-81031BAAF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2656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3162" name="WordArt 17">
          <a:extLst>
            <a:ext uri="{FF2B5EF4-FFF2-40B4-BE49-F238E27FC236}">
              <a16:creationId xmlns:a16="http://schemas.microsoft.com/office/drawing/2014/main" id="{A770AAC0-A74B-498B-A433-0DDFC46D3A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3163" name="WordArt 18">
          <a:extLst>
            <a:ext uri="{FF2B5EF4-FFF2-40B4-BE49-F238E27FC236}">
              <a16:creationId xmlns:a16="http://schemas.microsoft.com/office/drawing/2014/main" id="{08B822D5-2957-48A9-AB63-0D1332D39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64" name="WordArt 5">
          <a:extLst>
            <a:ext uri="{FF2B5EF4-FFF2-40B4-BE49-F238E27FC236}">
              <a16:creationId xmlns:a16="http://schemas.microsoft.com/office/drawing/2014/main" id="{4EC5AA05-9B18-49AC-88D2-D832A80FDC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65" name="WordArt 6">
          <a:extLst>
            <a:ext uri="{FF2B5EF4-FFF2-40B4-BE49-F238E27FC236}">
              <a16:creationId xmlns:a16="http://schemas.microsoft.com/office/drawing/2014/main" id="{3E711885-7046-4A0C-8FA6-5141DF19A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66" name="WordArt 7">
          <a:extLst>
            <a:ext uri="{FF2B5EF4-FFF2-40B4-BE49-F238E27FC236}">
              <a16:creationId xmlns:a16="http://schemas.microsoft.com/office/drawing/2014/main" id="{6BC85C20-F507-481B-8A3E-F8776FE643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67" name="WordArt 8">
          <a:extLst>
            <a:ext uri="{FF2B5EF4-FFF2-40B4-BE49-F238E27FC236}">
              <a16:creationId xmlns:a16="http://schemas.microsoft.com/office/drawing/2014/main" id="{BCC50D97-B8E1-4BDC-AE6D-69578DBD7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68" name="WordArt 9">
          <a:extLst>
            <a:ext uri="{FF2B5EF4-FFF2-40B4-BE49-F238E27FC236}">
              <a16:creationId xmlns:a16="http://schemas.microsoft.com/office/drawing/2014/main" id="{18C29FB4-C06B-4E56-B37A-46BF482EF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69" name="WordArt 10">
          <a:extLst>
            <a:ext uri="{FF2B5EF4-FFF2-40B4-BE49-F238E27FC236}">
              <a16:creationId xmlns:a16="http://schemas.microsoft.com/office/drawing/2014/main" id="{2547B08A-F13B-4948-8846-796B2B8064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70" name="WordArt 11">
          <a:extLst>
            <a:ext uri="{FF2B5EF4-FFF2-40B4-BE49-F238E27FC236}">
              <a16:creationId xmlns:a16="http://schemas.microsoft.com/office/drawing/2014/main" id="{90C1AA34-5BB8-4B09-B550-8A22B3E27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71" name="WordArt 12">
          <a:extLst>
            <a:ext uri="{FF2B5EF4-FFF2-40B4-BE49-F238E27FC236}">
              <a16:creationId xmlns:a16="http://schemas.microsoft.com/office/drawing/2014/main" id="{E838B509-09EF-4498-90CD-6F0AD3625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72" name="WordArt 13">
          <a:extLst>
            <a:ext uri="{FF2B5EF4-FFF2-40B4-BE49-F238E27FC236}">
              <a16:creationId xmlns:a16="http://schemas.microsoft.com/office/drawing/2014/main" id="{94E70717-42EC-41A1-B45A-BD1F7DBE1C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73" name="WordArt 14">
          <a:extLst>
            <a:ext uri="{FF2B5EF4-FFF2-40B4-BE49-F238E27FC236}">
              <a16:creationId xmlns:a16="http://schemas.microsoft.com/office/drawing/2014/main" id="{B79D1D4A-6F32-4117-96A2-D72DC4447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3174" name="WordArt 17">
          <a:extLst>
            <a:ext uri="{FF2B5EF4-FFF2-40B4-BE49-F238E27FC236}">
              <a16:creationId xmlns:a16="http://schemas.microsoft.com/office/drawing/2014/main" id="{A7A9F44F-3C6E-41B5-B6D0-5E2C436364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3175" name="WordArt 18">
          <a:extLst>
            <a:ext uri="{FF2B5EF4-FFF2-40B4-BE49-F238E27FC236}">
              <a16:creationId xmlns:a16="http://schemas.microsoft.com/office/drawing/2014/main" id="{CDF7E64A-6E59-4C72-8F49-2921A1503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76" name="WordArt 5">
          <a:extLst>
            <a:ext uri="{FF2B5EF4-FFF2-40B4-BE49-F238E27FC236}">
              <a16:creationId xmlns:a16="http://schemas.microsoft.com/office/drawing/2014/main" id="{2970F886-BAA4-4624-8214-8A07B4FEC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77" name="WordArt 6">
          <a:extLst>
            <a:ext uri="{FF2B5EF4-FFF2-40B4-BE49-F238E27FC236}">
              <a16:creationId xmlns:a16="http://schemas.microsoft.com/office/drawing/2014/main" id="{C2B47B04-002F-4BA3-B01B-D05D0A7571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78" name="WordArt 7">
          <a:extLst>
            <a:ext uri="{FF2B5EF4-FFF2-40B4-BE49-F238E27FC236}">
              <a16:creationId xmlns:a16="http://schemas.microsoft.com/office/drawing/2014/main" id="{9EB9C5FA-5250-461D-83CA-44D4B6AA5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79" name="WordArt 8">
          <a:extLst>
            <a:ext uri="{FF2B5EF4-FFF2-40B4-BE49-F238E27FC236}">
              <a16:creationId xmlns:a16="http://schemas.microsoft.com/office/drawing/2014/main" id="{18BA7F22-AF5C-40C0-9600-90BC9B6DD0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80" name="WordArt 9">
          <a:extLst>
            <a:ext uri="{FF2B5EF4-FFF2-40B4-BE49-F238E27FC236}">
              <a16:creationId xmlns:a16="http://schemas.microsoft.com/office/drawing/2014/main" id="{D78BC051-14EE-4D35-A6F4-4908FB8286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81" name="WordArt 10">
          <a:extLst>
            <a:ext uri="{FF2B5EF4-FFF2-40B4-BE49-F238E27FC236}">
              <a16:creationId xmlns:a16="http://schemas.microsoft.com/office/drawing/2014/main" id="{7585CD2A-E2A7-4F19-B460-157753EA5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82" name="WordArt 11">
          <a:extLst>
            <a:ext uri="{FF2B5EF4-FFF2-40B4-BE49-F238E27FC236}">
              <a16:creationId xmlns:a16="http://schemas.microsoft.com/office/drawing/2014/main" id="{B0DB30E4-ADF4-4BB6-8218-BAA5CE1A8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83" name="WordArt 12">
          <a:extLst>
            <a:ext uri="{FF2B5EF4-FFF2-40B4-BE49-F238E27FC236}">
              <a16:creationId xmlns:a16="http://schemas.microsoft.com/office/drawing/2014/main" id="{C9FE78E8-67D9-4683-BC27-FDBF74EF8D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84" name="WordArt 13">
          <a:extLst>
            <a:ext uri="{FF2B5EF4-FFF2-40B4-BE49-F238E27FC236}">
              <a16:creationId xmlns:a16="http://schemas.microsoft.com/office/drawing/2014/main" id="{314A973B-61B9-4969-A9D6-B0DDBD899F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85" name="WordArt 14">
          <a:extLst>
            <a:ext uri="{FF2B5EF4-FFF2-40B4-BE49-F238E27FC236}">
              <a16:creationId xmlns:a16="http://schemas.microsoft.com/office/drawing/2014/main" id="{044D8465-0358-4DF0-ABBD-256F7F2EDE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3186" name="WordArt 17">
          <a:extLst>
            <a:ext uri="{FF2B5EF4-FFF2-40B4-BE49-F238E27FC236}">
              <a16:creationId xmlns:a16="http://schemas.microsoft.com/office/drawing/2014/main" id="{A8745AEC-7186-4635-BE7D-9C5E824782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3187" name="WordArt 18">
          <a:extLst>
            <a:ext uri="{FF2B5EF4-FFF2-40B4-BE49-F238E27FC236}">
              <a16:creationId xmlns:a16="http://schemas.microsoft.com/office/drawing/2014/main" id="{CF83D18C-1764-41E2-ABCA-CAF7AAC5D5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88" name="WordArt 5">
          <a:extLst>
            <a:ext uri="{FF2B5EF4-FFF2-40B4-BE49-F238E27FC236}">
              <a16:creationId xmlns:a16="http://schemas.microsoft.com/office/drawing/2014/main" id="{FF99AF91-7105-40D5-9B2E-632209F92F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89" name="WordArt 6">
          <a:extLst>
            <a:ext uri="{FF2B5EF4-FFF2-40B4-BE49-F238E27FC236}">
              <a16:creationId xmlns:a16="http://schemas.microsoft.com/office/drawing/2014/main" id="{9D44672E-89A2-4B69-9A85-7B7977ADF5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90" name="WordArt 7">
          <a:extLst>
            <a:ext uri="{FF2B5EF4-FFF2-40B4-BE49-F238E27FC236}">
              <a16:creationId xmlns:a16="http://schemas.microsoft.com/office/drawing/2014/main" id="{4DBD52E7-46E5-4771-A956-463895838C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91" name="WordArt 8">
          <a:extLst>
            <a:ext uri="{FF2B5EF4-FFF2-40B4-BE49-F238E27FC236}">
              <a16:creationId xmlns:a16="http://schemas.microsoft.com/office/drawing/2014/main" id="{AF75B582-9015-49A3-8C14-0120B3A9BC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92" name="WordArt 9">
          <a:extLst>
            <a:ext uri="{FF2B5EF4-FFF2-40B4-BE49-F238E27FC236}">
              <a16:creationId xmlns:a16="http://schemas.microsoft.com/office/drawing/2014/main" id="{2783C043-CC3B-42A9-8A99-E167E0816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93" name="WordArt 10">
          <a:extLst>
            <a:ext uri="{FF2B5EF4-FFF2-40B4-BE49-F238E27FC236}">
              <a16:creationId xmlns:a16="http://schemas.microsoft.com/office/drawing/2014/main" id="{BA2D9BBC-C508-4B38-A450-35304AEE9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94" name="WordArt 11">
          <a:extLst>
            <a:ext uri="{FF2B5EF4-FFF2-40B4-BE49-F238E27FC236}">
              <a16:creationId xmlns:a16="http://schemas.microsoft.com/office/drawing/2014/main" id="{B47EDC80-1D27-4E84-9585-A1DF0400F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95" name="WordArt 12">
          <a:extLst>
            <a:ext uri="{FF2B5EF4-FFF2-40B4-BE49-F238E27FC236}">
              <a16:creationId xmlns:a16="http://schemas.microsoft.com/office/drawing/2014/main" id="{98F60642-675A-435F-9DED-55D995941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96" name="WordArt 13">
          <a:extLst>
            <a:ext uri="{FF2B5EF4-FFF2-40B4-BE49-F238E27FC236}">
              <a16:creationId xmlns:a16="http://schemas.microsoft.com/office/drawing/2014/main" id="{BD01E36C-E4DA-4DDC-A000-D60828A4EB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197" name="WordArt 14">
          <a:extLst>
            <a:ext uri="{FF2B5EF4-FFF2-40B4-BE49-F238E27FC236}">
              <a16:creationId xmlns:a16="http://schemas.microsoft.com/office/drawing/2014/main" id="{1D16F0BE-24D0-4FE7-88BC-3250B250E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3198" name="WordArt 1729">
          <a:extLst>
            <a:ext uri="{FF2B5EF4-FFF2-40B4-BE49-F238E27FC236}">
              <a16:creationId xmlns:a16="http://schemas.microsoft.com/office/drawing/2014/main" id="{38D75D59-2421-494B-8BF6-D8E8FD7090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3199" name="WordArt 1730">
          <a:extLst>
            <a:ext uri="{FF2B5EF4-FFF2-40B4-BE49-F238E27FC236}">
              <a16:creationId xmlns:a16="http://schemas.microsoft.com/office/drawing/2014/main" id="{AFF9B78E-BC67-4325-B37E-984E2F8E5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00" name="WordArt 1731">
          <a:extLst>
            <a:ext uri="{FF2B5EF4-FFF2-40B4-BE49-F238E27FC236}">
              <a16:creationId xmlns:a16="http://schemas.microsoft.com/office/drawing/2014/main" id="{3DA3AED6-11BB-4D8B-8B69-08623F995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01" name="WordArt 1732">
          <a:extLst>
            <a:ext uri="{FF2B5EF4-FFF2-40B4-BE49-F238E27FC236}">
              <a16:creationId xmlns:a16="http://schemas.microsoft.com/office/drawing/2014/main" id="{E830AB92-7550-41DB-BAC5-2144F4DC4A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02" name="WordArt 1733">
          <a:extLst>
            <a:ext uri="{FF2B5EF4-FFF2-40B4-BE49-F238E27FC236}">
              <a16:creationId xmlns:a16="http://schemas.microsoft.com/office/drawing/2014/main" id="{97713573-38A7-49C9-AEAE-8BF188DAC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03" name="WordArt 1734">
          <a:extLst>
            <a:ext uri="{FF2B5EF4-FFF2-40B4-BE49-F238E27FC236}">
              <a16:creationId xmlns:a16="http://schemas.microsoft.com/office/drawing/2014/main" id="{0618AAF8-5CBB-4963-B392-EF3C99DFD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04" name="WordArt 1735">
          <a:extLst>
            <a:ext uri="{FF2B5EF4-FFF2-40B4-BE49-F238E27FC236}">
              <a16:creationId xmlns:a16="http://schemas.microsoft.com/office/drawing/2014/main" id="{B54D0FBB-3C74-476B-B079-14AFD9711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05" name="WordArt 1736">
          <a:extLst>
            <a:ext uri="{FF2B5EF4-FFF2-40B4-BE49-F238E27FC236}">
              <a16:creationId xmlns:a16="http://schemas.microsoft.com/office/drawing/2014/main" id="{8BEA2802-11AF-4109-A1F0-7C870A843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06" name="WordArt 1737">
          <a:extLst>
            <a:ext uri="{FF2B5EF4-FFF2-40B4-BE49-F238E27FC236}">
              <a16:creationId xmlns:a16="http://schemas.microsoft.com/office/drawing/2014/main" id="{6F0C4A01-2532-4D9D-8193-4523AA14F7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07" name="WordArt 1738">
          <a:extLst>
            <a:ext uri="{FF2B5EF4-FFF2-40B4-BE49-F238E27FC236}">
              <a16:creationId xmlns:a16="http://schemas.microsoft.com/office/drawing/2014/main" id="{658C4029-D146-44B5-8BBE-FAAC9B2C01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08" name="WordArt 1739">
          <a:extLst>
            <a:ext uri="{FF2B5EF4-FFF2-40B4-BE49-F238E27FC236}">
              <a16:creationId xmlns:a16="http://schemas.microsoft.com/office/drawing/2014/main" id="{3B50826A-88FC-4239-B4F2-C0442FE152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09" name="WordArt 1740">
          <a:extLst>
            <a:ext uri="{FF2B5EF4-FFF2-40B4-BE49-F238E27FC236}">
              <a16:creationId xmlns:a16="http://schemas.microsoft.com/office/drawing/2014/main" id="{0A43F710-854C-4792-83D0-07A367D172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3210" name="WordArt 1753">
          <a:extLst>
            <a:ext uri="{FF2B5EF4-FFF2-40B4-BE49-F238E27FC236}">
              <a16:creationId xmlns:a16="http://schemas.microsoft.com/office/drawing/2014/main" id="{26507A41-C0EA-4ABF-9A6A-E53578D452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3211" name="WordArt 1754">
          <a:extLst>
            <a:ext uri="{FF2B5EF4-FFF2-40B4-BE49-F238E27FC236}">
              <a16:creationId xmlns:a16="http://schemas.microsoft.com/office/drawing/2014/main" id="{356FDD14-9E26-45E8-81C3-BBA17C656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12" name="WordArt 1755">
          <a:extLst>
            <a:ext uri="{FF2B5EF4-FFF2-40B4-BE49-F238E27FC236}">
              <a16:creationId xmlns:a16="http://schemas.microsoft.com/office/drawing/2014/main" id="{D640BA9D-167C-42F3-A15F-F155EEEC79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13" name="WordArt 1756">
          <a:extLst>
            <a:ext uri="{FF2B5EF4-FFF2-40B4-BE49-F238E27FC236}">
              <a16:creationId xmlns:a16="http://schemas.microsoft.com/office/drawing/2014/main" id="{4C1EF9ED-3935-46CC-928A-B600E1592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14" name="WordArt 1757">
          <a:extLst>
            <a:ext uri="{FF2B5EF4-FFF2-40B4-BE49-F238E27FC236}">
              <a16:creationId xmlns:a16="http://schemas.microsoft.com/office/drawing/2014/main" id="{B3EE9E09-D8B6-410F-BFD0-3367678E24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15" name="WordArt 1758">
          <a:extLst>
            <a:ext uri="{FF2B5EF4-FFF2-40B4-BE49-F238E27FC236}">
              <a16:creationId xmlns:a16="http://schemas.microsoft.com/office/drawing/2014/main" id="{02D66029-7D7D-4309-AE42-D59F472437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16" name="WordArt 1759">
          <a:extLst>
            <a:ext uri="{FF2B5EF4-FFF2-40B4-BE49-F238E27FC236}">
              <a16:creationId xmlns:a16="http://schemas.microsoft.com/office/drawing/2014/main" id="{767697E8-D9AB-4531-BD86-D055CE361C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17" name="WordArt 1760">
          <a:extLst>
            <a:ext uri="{FF2B5EF4-FFF2-40B4-BE49-F238E27FC236}">
              <a16:creationId xmlns:a16="http://schemas.microsoft.com/office/drawing/2014/main" id="{6A676C0B-9F1E-45D9-8474-BF82A10FC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18" name="WordArt 1761">
          <a:extLst>
            <a:ext uri="{FF2B5EF4-FFF2-40B4-BE49-F238E27FC236}">
              <a16:creationId xmlns:a16="http://schemas.microsoft.com/office/drawing/2014/main" id="{284AB3BD-D65C-4B5A-B997-CC7CFF7AC2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19" name="WordArt 1762">
          <a:extLst>
            <a:ext uri="{FF2B5EF4-FFF2-40B4-BE49-F238E27FC236}">
              <a16:creationId xmlns:a16="http://schemas.microsoft.com/office/drawing/2014/main" id="{AB867374-EE3B-4073-9112-EE98AC4C0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20" name="WordArt 1763">
          <a:extLst>
            <a:ext uri="{FF2B5EF4-FFF2-40B4-BE49-F238E27FC236}">
              <a16:creationId xmlns:a16="http://schemas.microsoft.com/office/drawing/2014/main" id="{B57B4AFC-B800-45E9-BF43-1038124CB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21" name="WordArt 1764">
          <a:extLst>
            <a:ext uri="{FF2B5EF4-FFF2-40B4-BE49-F238E27FC236}">
              <a16:creationId xmlns:a16="http://schemas.microsoft.com/office/drawing/2014/main" id="{02D634E9-6541-45B5-9A26-98F9830468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3222" name="WordArt 1777">
          <a:extLst>
            <a:ext uri="{FF2B5EF4-FFF2-40B4-BE49-F238E27FC236}">
              <a16:creationId xmlns:a16="http://schemas.microsoft.com/office/drawing/2014/main" id="{6DB0F526-B6F0-41D7-A403-382E743DB5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107</xdr:row>
      <xdr:rowOff>198120</xdr:rowOff>
    </xdr:from>
    <xdr:to>
      <xdr:col>2</xdr:col>
      <xdr:colOff>918210</xdr:colOff>
      <xdr:row>107</xdr:row>
      <xdr:rowOff>198120</xdr:rowOff>
    </xdr:to>
    <xdr:sp macro="" textlink="">
      <xdr:nvSpPr>
        <xdr:cNvPr id="3223" name="WordArt 1778">
          <a:extLst>
            <a:ext uri="{FF2B5EF4-FFF2-40B4-BE49-F238E27FC236}">
              <a16:creationId xmlns:a16="http://schemas.microsoft.com/office/drawing/2014/main" id="{0E47AA7A-3113-43E7-A4FD-2E2B6F72AB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24" name="WordArt 1779">
          <a:extLst>
            <a:ext uri="{FF2B5EF4-FFF2-40B4-BE49-F238E27FC236}">
              <a16:creationId xmlns:a16="http://schemas.microsoft.com/office/drawing/2014/main" id="{F2DDA5BC-6F23-4E56-9CE1-8CEC0904F2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25" name="WordArt 1780">
          <a:extLst>
            <a:ext uri="{FF2B5EF4-FFF2-40B4-BE49-F238E27FC236}">
              <a16:creationId xmlns:a16="http://schemas.microsoft.com/office/drawing/2014/main" id="{D1B24C91-90BA-4CC9-BDCC-A2C98CD5AA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26" name="WordArt 1781">
          <a:extLst>
            <a:ext uri="{FF2B5EF4-FFF2-40B4-BE49-F238E27FC236}">
              <a16:creationId xmlns:a16="http://schemas.microsoft.com/office/drawing/2014/main" id="{E0B56A3F-7F79-42F7-9804-919640518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27" name="WordArt 1782">
          <a:extLst>
            <a:ext uri="{FF2B5EF4-FFF2-40B4-BE49-F238E27FC236}">
              <a16:creationId xmlns:a16="http://schemas.microsoft.com/office/drawing/2014/main" id="{1C3B45C4-B89D-493B-A42A-87F7AACA2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28" name="WordArt 1783">
          <a:extLst>
            <a:ext uri="{FF2B5EF4-FFF2-40B4-BE49-F238E27FC236}">
              <a16:creationId xmlns:a16="http://schemas.microsoft.com/office/drawing/2014/main" id="{0272879E-99A3-4C2E-835B-697B4A3CD5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29" name="WordArt 1784">
          <a:extLst>
            <a:ext uri="{FF2B5EF4-FFF2-40B4-BE49-F238E27FC236}">
              <a16:creationId xmlns:a16="http://schemas.microsoft.com/office/drawing/2014/main" id="{DB9753A1-FB87-4C13-BF96-3C7A7F859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30" name="WordArt 1785">
          <a:extLst>
            <a:ext uri="{FF2B5EF4-FFF2-40B4-BE49-F238E27FC236}">
              <a16:creationId xmlns:a16="http://schemas.microsoft.com/office/drawing/2014/main" id="{1FFCC7CB-C1F1-45D8-9659-11175A74C9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31" name="WordArt 1786">
          <a:extLst>
            <a:ext uri="{FF2B5EF4-FFF2-40B4-BE49-F238E27FC236}">
              <a16:creationId xmlns:a16="http://schemas.microsoft.com/office/drawing/2014/main" id="{B3C162CD-F70A-4FA4-AD2A-B46E4FD81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32" name="WordArt 1787">
          <a:extLst>
            <a:ext uri="{FF2B5EF4-FFF2-40B4-BE49-F238E27FC236}">
              <a16:creationId xmlns:a16="http://schemas.microsoft.com/office/drawing/2014/main" id="{CF2B4004-13A8-4580-9758-4E66C1C247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107</xdr:row>
      <xdr:rowOff>198120</xdr:rowOff>
    </xdr:from>
    <xdr:to>
      <xdr:col>2</xdr:col>
      <xdr:colOff>913765</xdr:colOff>
      <xdr:row>107</xdr:row>
      <xdr:rowOff>198120</xdr:rowOff>
    </xdr:to>
    <xdr:sp macro="" textlink="">
      <xdr:nvSpPr>
        <xdr:cNvPr id="3233" name="WordArt 1788">
          <a:extLst>
            <a:ext uri="{FF2B5EF4-FFF2-40B4-BE49-F238E27FC236}">
              <a16:creationId xmlns:a16="http://schemas.microsoft.com/office/drawing/2014/main" id="{DAAE5D08-C53B-48CE-9A65-FF6A6DF5C4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7676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100</xdr:row>
      <xdr:rowOff>198120</xdr:rowOff>
    </xdr:from>
    <xdr:to>
      <xdr:col>2</xdr:col>
      <xdr:colOff>918210</xdr:colOff>
      <xdr:row>100</xdr:row>
      <xdr:rowOff>198120</xdr:rowOff>
    </xdr:to>
    <xdr:sp macro="" textlink="">
      <xdr:nvSpPr>
        <xdr:cNvPr id="3354" name="WordArt 17">
          <a:extLst>
            <a:ext uri="{FF2B5EF4-FFF2-40B4-BE49-F238E27FC236}">
              <a16:creationId xmlns:a16="http://schemas.microsoft.com/office/drawing/2014/main" id="{272281B8-56FA-441A-882B-3DBF5594A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100</xdr:row>
      <xdr:rowOff>198120</xdr:rowOff>
    </xdr:from>
    <xdr:to>
      <xdr:col>2</xdr:col>
      <xdr:colOff>918210</xdr:colOff>
      <xdr:row>100</xdr:row>
      <xdr:rowOff>198120</xdr:rowOff>
    </xdr:to>
    <xdr:sp macro="" textlink="">
      <xdr:nvSpPr>
        <xdr:cNvPr id="3355" name="WordArt 18">
          <a:extLst>
            <a:ext uri="{FF2B5EF4-FFF2-40B4-BE49-F238E27FC236}">
              <a16:creationId xmlns:a16="http://schemas.microsoft.com/office/drawing/2014/main" id="{6FB55746-74E4-44A6-AF8B-642B14D4BC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56" name="WordArt 5">
          <a:extLst>
            <a:ext uri="{FF2B5EF4-FFF2-40B4-BE49-F238E27FC236}">
              <a16:creationId xmlns:a16="http://schemas.microsoft.com/office/drawing/2014/main" id="{30EDAF57-8464-4B6A-B4CC-53F35FC4D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57" name="WordArt 6">
          <a:extLst>
            <a:ext uri="{FF2B5EF4-FFF2-40B4-BE49-F238E27FC236}">
              <a16:creationId xmlns:a16="http://schemas.microsoft.com/office/drawing/2014/main" id="{DDFEBD82-1514-420F-8816-0F6440FB9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58" name="WordArt 7">
          <a:extLst>
            <a:ext uri="{FF2B5EF4-FFF2-40B4-BE49-F238E27FC236}">
              <a16:creationId xmlns:a16="http://schemas.microsoft.com/office/drawing/2014/main" id="{5D6437E3-A969-4E7A-A76F-9D94E771D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59" name="WordArt 8">
          <a:extLst>
            <a:ext uri="{FF2B5EF4-FFF2-40B4-BE49-F238E27FC236}">
              <a16:creationId xmlns:a16="http://schemas.microsoft.com/office/drawing/2014/main" id="{235760DC-340F-4751-B8B6-BAFA2E3DB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60" name="WordArt 9">
          <a:extLst>
            <a:ext uri="{FF2B5EF4-FFF2-40B4-BE49-F238E27FC236}">
              <a16:creationId xmlns:a16="http://schemas.microsoft.com/office/drawing/2014/main" id="{407A32CE-9FAD-4D10-A132-61DBAED25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61" name="WordArt 10">
          <a:extLst>
            <a:ext uri="{FF2B5EF4-FFF2-40B4-BE49-F238E27FC236}">
              <a16:creationId xmlns:a16="http://schemas.microsoft.com/office/drawing/2014/main" id="{D1926C5F-C9D6-4281-AC63-4EA042E062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62" name="WordArt 11">
          <a:extLst>
            <a:ext uri="{FF2B5EF4-FFF2-40B4-BE49-F238E27FC236}">
              <a16:creationId xmlns:a16="http://schemas.microsoft.com/office/drawing/2014/main" id="{B084E3C9-7245-4758-BF35-C9383A6B9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63" name="WordArt 12">
          <a:extLst>
            <a:ext uri="{FF2B5EF4-FFF2-40B4-BE49-F238E27FC236}">
              <a16:creationId xmlns:a16="http://schemas.microsoft.com/office/drawing/2014/main" id="{ABC3E63A-55F2-411E-95D8-D8FEF5EFA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64" name="WordArt 13">
          <a:extLst>
            <a:ext uri="{FF2B5EF4-FFF2-40B4-BE49-F238E27FC236}">
              <a16:creationId xmlns:a16="http://schemas.microsoft.com/office/drawing/2014/main" id="{9A35DCD7-E492-45EB-99FD-F56850B73A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65" name="WordArt 14">
          <a:extLst>
            <a:ext uri="{FF2B5EF4-FFF2-40B4-BE49-F238E27FC236}">
              <a16:creationId xmlns:a16="http://schemas.microsoft.com/office/drawing/2014/main" id="{D7493406-B31B-49A6-9FFB-4D9A3A783E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100</xdr:row>
      <xdr:rowOff>198120</xdr:rowOff>
    </xdr:from>
    <xdr:to>
      <xdr:col>2</xdr:col>
      <xdr:colOff>918210</xdr:colOff>
      <xdr:row>100</xdr:row>
      <xdr:rowOff>198120</xdr:rowOff>
    </xdr:to>
    <xdr:sp macro="" textlink="">
      <xdr:nvSpPr>
        <xdr:cNvPr id="3366" name="WordArt 17">
          <a:extLst>
            <a:ext uri="{FF2B5EF4-FFF2-40B4-BE49-F238E27FC236}">
              <a16:creationId xmlns:a16="http://schemas.microsoft.com/office/drawing/2014/main" id="{7D8E21C7-1D37-4928-BB49-73331F6435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100</xdr:row>
      <xdr:rowOff>198120</xdr:rowOff>
    </xdr:from>
    <xdr:to>
      <xdr:col>2</xdr:col>
      <xdr:colOff>918210</xdr:colOff>
      <xdr:row>100</xdr:row>
      <xdr:rowOff>198120</xdr:rowOff>
    </xdr:to>
    <xdr:sp macro="" textlink="">
      <xdr:nvSpPr>
        <xdr:cNvPr id="3367" name="WordArt 18">
          <a:extLst>
            <a:ext uri="{FF2B5EF4-FFF2-40B4-BE49-F238E27FC236}">
              <a16:creationId xmlns:a16="http://schemas.microsoft.com/office/drawing/2014/main" id="{8CF19FEE-56CF-47D8-80B1-45E6E2780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68" name="WordArt 5">
          <a:extLst>
            <a:ext uri="{FF2B5EF4-FFF2-40B4-BE49-F238E27FC236}">
              <a16:creationId xmlns:a16="http://schemas.microsoft.com/office/drawing/2014/main" id="{1B117C8C-4892-4D2A-87B1-B5FEF7995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69" name="WordArt 6">
          <a:extLst>
            <a:ext uri="{FF2B5EF4-FFF2-40B4-BE49-F238E27FC236}">
              <a16:creationId xmlns:a16="http://schemas.microsoft.com/office/drawing/2014/main" id="{DADAE786-1857-4893-8C43-469B96631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70" name="WordArt 7">
          <a:extLst>
            <a:ext uri="{FF2B5EF4-FFF2-40B4-BE49-F238E27FC236}">
              <a16:creationId xmlns:a16="http://schemas.microsoft.com/office/drawing/2014/main" id="{5B6FA84B-1ED5-4F91-995C-BA6FD0586F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71" name="WordArt 8">
          <a:extLst>
            <a:ext uri="{FF2B5EF4-FFF2-40B4-BE49-F238E27FC236}">
              <a16:creationId xmlns:a16="http://schemas.microsoft.com/office/drawing/2014/main" id="{7BB6A8ED-7A9F-4177-B094-B3EDB2644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72" name="WordArt 9">
          <a:extLst>
            <a:ext uri="{FF2B5EF4-FFF2-40B4-BE49-F238E27FC236}">
              <a16:creationId xmlns:a16="http://schemas.microsoft.com/office/drawing/2014/main" id="{0BC246A6-2B96-4E0A-A0B5-C138D3FC3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73" name="WordArt 10">
          <a:extLst>
            <a:ext uri="{FF2B5EF4-FFF2-40B4-BE49-F238E27FC236}">
              <a16:creationId xmlns:a16="http://schemas.microsoft.com/office/drawing/2014/main" id="{C16BC182-C2BE-4A5E-BD12-CEF40DD82B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74" name="WordArt 11">
          <a:extLst>
            <a:ext uri="{FF2B5EF4-FFF2-40B4-BE49-F238E27FC236}">
              <a16:creationId xmlns:a16="http://schemas.microsoft.com/office/drawing/2014/main" id="{B75338A6-B1C9-41D1-B6A3-63D577BE1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75" name="WordArt 12">
          <a:extLst>
            <a:ext uri="{FF2B5EF4-FFF2-40B4-BE49-F238E27FC236}">
              <a16:creationId xmlns:a16="http://schemas.microsoft.com/office/drawing/2014/main" id="{45084D98-6657-4170-9DA0-CD386B51F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76" name="WordArt 13">
          <a:extLst>
            <a:ext uri="{FF2B5EF4-FFF2-40B4-BE49-F238E27FC236}">
              <a16:creationId xmlns:a16="http://schemas.microsoft.com/office/drawing/2014/main" id="{0F9A862D-E31F-4492-87C8-D6952B612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77" name="WordArt 14">
          <a:extLst>
            <a:ext uri="{FF2B5EF4-FFF2-40B4-BE49-F238E27FC236}">
              <a16:creationId xmlns:a16="http://schemas.microsoft.com/office/drawing/2014/main" id="{C5199A96-C2E3-4D87-8421-90AFDA65C3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100</xdr:row>
      <xdr:rowOff>198120</xdr:rowOff>
    </xdr:from>
    <xdr:to>
      <xdr:col>2</xdr:col>
      <xdr:colOff>918210</xdr:colOff>
      <xdr:row>100</xdr:row>
      <xdr:rowOff>198120</xdr:rowOff>
    </xdr:to>
    <xdr:sp macro="" textlink="">
      <xdr:nvSpPr>
        <xdr:cNvPr id="3378" name="WordArt 17">
          <a:extLst>
            <a:ext uri="{FF2B5EF4-FFF2-40B4-BE49-F238E27FC236}">
              <a16:creationId xmlns:a16="http://schemas.microsoft.com/office/drawing/2014/main" id="{504C93C6-31B6-4096-8B43-568FA91F0D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100</xdr:row>
      <xdr:rowOff>198120</xdr:rowOff>
    </xdr:from>
    <xdr:to>
      <xdr:col>2</xdr:col>
      <xdr:colOff>918210</xdr:colOff>
      <xdr:row>100</xdr:row>
      <xdr:rowOff>198120</xdr:rowOff>
    </xdr:to>
    <xdr:sp macro="" textlink="">
      <xdr:nvSpPr>
        <xdr:cNvPr id="3379" name="WordArt 18">
          <a:extLst>
            <a:ext uri="{FF2B5EF4-FFF2-40B4-BE49-F238E27FC236}">
              <a16:creationId xmlns:a16="http://schemas.microsoft.com/office/drawing/2014/main" id="{B5D1C0DF-43A6-4C92-82E1-1BBC427FD9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80" name="WordArt 5">
          <a:extLst>
            <a:ext uri="{FF2B5EF4-FFF2-40B4-BE49-F238E27FC236}">
              <a16:creationId xmlns:a16="http://schemas.microsoft.com/office/drawing/2014/main" id="{6FEB9AD1-7379-49A6-BC22-246D0D3319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81" name="WordArt 6">
          <a:extLst>
            <a:ext uri="{FF2B5EF4-FFF2-40B4-BE49-F238E27FC236}">
              <a16:creationId xmlns:a16="http://schemas.microsoft.com/office/drawing/2014/main" id="{1DFDFA3B-0420-440B-BF67-673944CE4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82" name="WordArt 7">
          <a:extLst>
            <a:ext uri="{FF2B5EF4-FFF2-40B4-BE49-F238E27FC236}">
              <a16:creationId xmlns:a16="http://schemas.microsoft.com/office/drawing/2014/main" id="{613A1674-9103-4B72-AE69-A33FCD6684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83" name="WordArt 8">
          <a:extLst>
            <a:ext uri="{FF2B5EF4-FFF2-40B4-BE49-F238E27FC236}">
              <a16:creationId xmlns:a16="http://schemas.microsoft.com/office/drawing/2014/main" id="{B6A2F126-5ECA-4B2C-AAE0-85170CC502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84" name="WordArt 9">
          <a:extLst>
            <a:ext uri="{FF2B5EF4-FFF2-40B4-BE49-F238E27FC236}">
              <a16:creationId xmlns:a16="http://schemas.microsoft.com/office/drawing/2014/main" id="{469C716E-E2C9-4681-AA14-895369FAAA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85" name="WordArt 10">
          <a:extLst>
            <a:ext uri="{FF2B5EF4-FFF2-40B4-BE49-F238E27FC236}">
              <a16:creationId xmlns:a16="http://schemas.microsoft.com/office/drawing/2014/main" id="{4031422E-BD27-49B3-877F-E5F7FF9E3B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86" name="WordArt 11">
          <a:extLst>
            <a:ext uri="{FF2B5EF4-FFF2-40B4-BE49-F238E27FC236}">
              <a16:creationId xmlns:a16="http://schemas.microsoft.com/office/drawing/2014/main" id="{DAF3433B-A9C0-4746-997F-99A089CF1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87" name="WordArt 12">
          <a:extLst>
            <a:ext uri="{FF2B5EF4-FFF2-40B4-BE49-F238E27FC236}">
              <a16:creationId xmlns:a16="http://schemas.microsoft.com/office/drawing/2014/main" id="{EC672ED2-6612-4CA6-8FE2-3DD50BCBE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88" name="WordArt 13">
          <a:extLst>
            <a:ext uri="{FF2B5EF4-FFF2-40B4-BE49-F238E27FC236}">
              <a16:creationId xmlns:a16="http://schemas.microsoft.com/office/drawing/2014/main" id="{589FAC4B-557B-4411-BF83-9AA4CB1758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89" name="WordArt 14">
          <a:extLst>
            <a:ext uri="{FF2B5EF4-FFF2-40B4-BE49-F238E27FC236}">
              <a16:creationId xmlns:a16="http://schemas.microsoft.com/office/drawing/2014/main" id="{A56967C6-0BBE-4207-BEF7-AEE12F730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100</xdr:row>
      <xdr:rowOff>198120</xdr:rowOff>
    </xdr:from>
    <xdr:to>
      <xdr:col>2</xdr:col>
      <xdr:colOff>918210</xdr:colOff>
      <xdr:row>100</xdr:row>
      <xdr:rowOff>198120</xdr:rowOff>
    </xdr:to>
    <xdr:sp macro="" textlink="">
      <xdr:nvSpPr>
        <xdr:cNvPr id="3390" name="WordArt 1729">
          <a:extLst>
            <a:ext uri="{FF2B5EF4-FFF2-40B4-BE49-F238E27FC236}">
              <a16:creationId xmlns:a16="http://schemas.microsoft.com/office/drawing/2014/main" id="{C387AF62-C604-4A9C-84C1-68773CBBF9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100</xdr:row>
      <xdr:rowOff>198120</xdr:rowOff>
    </xdr:from>
    <xdr:to>
      <xdr:col>2</xdr:col>
      <xdr:colOff>918210</xdr:colOff>
      <xdr:row>100</xdr:row>
      <xdr:rowOff>198120</xdr:rowOff>
    </xdr:to>
    <xdr:sp macro="" textlink="">
      <xdr:nvSpPr>
        <xdr:cNvPr id="3391" name="WordArt 1730">
          <a:extLst>
            <a:ext uri="{FF2B5EF4-FFF2-40B4-BE49-F238E27FC236}">
              <a16:creationId xmlns:a16="http://schemas.microsoft.com/office/drawing/2014/main" id="{CF10A038-F701-4F3C-B02E-D8630EECCC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92" name="WordArt 1731">
          <a:extLst>
            <a:ext uri="{FF2B5EF4-FFF2-40B4-BE49-F238E27FC236}">
              <a16:creationId xmlns:a16="http://schemas.microsoft.com/office/drawing/2014/main" id="{5E1A772E-F9CF-43DE-A557-64AA23C27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93" name="WordArt 1732">
          <a:extLst>
            <a:ext uri="{FF2B5EF4-FFF2-40B4-BE49-F238E27FC236}">
              <a16:creationId xmlns:a16="http://schemas.microsoft.com/office/drawing/2014/main" id="{18BD3BD6-9B72-4B5C-9EE3-CB2FADD00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94" name="WordArt 1733">
          <a:extLst>
            <a:ext uri="{FF2B5EF4-FFF2-40B4-BE49-F238E27FC236}">
              <a16:creationId xmlns:a16="http://schemas.microsoft.com/office/drawing/2014/main" id="{8E02077A-0C66-43B8-A29F-A42E0CB14D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95" name="WordArt 1734">
          <a:extLst>
            <a:ext uri="{FF2B5EF4-FFF2-40B4-BE49-F238E27FC236}">
              <a16:creationId xmlns:a16="http://schemas.microsoft.com/office/drawing/2014/main" id="{79C2858F-C8C7-4CEC-9D78-084D6F75DA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96" name="WordArt 1735">
          <a:extLst>
            <a:ext uri="{FF2B5EF4-FFF2-40B4-BE49-F238E27FC236}">
              <a16:creationId xmlns:a16="http://schemas.microsoft.com/office/drawing/2014/main" id="{807BEBC4-C22E-4130-8F16-A15FE4543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97" name="WordArt 1736">
          <a:extLst>
            <a:ext uri="{FF2B5EF4-FFF2-40B4-BE49-F238E27FC236}">
              <a16:creationId xmlns:a16="http://schemas.microsoft.com/office/drawing/2014/main" id="{35934C6D-D718-43D8-9102-A1041D7FC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98" name="WordArt 1737">
          <a:extLst>
            <a:ext uri="{FF2B5EF4-FFF2-40B4-BE49-F238E27FC236}">
              <a16:creationId xmlns:a16="http://schemas.microsoft.com/office/drawing/2014/main" id="{B7DA6B8C-41DF-441D-AF15-A70DD8BC7E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399" name="WordArt 1738">
          <a:extLst>
            <a:ext uri="{FF2B5EF4-FFF2-40B4-BE49-F238E27FC236}">
              <a16:creationId xmlns:a16="http://schemas.microsoft.com/office/drawing/2014/main" id="{4E0953CC-EF26-422F-B6E2-F9E37AFF2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00" name="WordArt 1739">
          <a:extLst>
            <a:ext uri="{FF2B5EF4-FFF2-40B4-BE49-F238E27FC236}">
              <a16:creationId xmlns:a16="http://schemas.microsoft.com/office/drawing/2014/main" id="{D980F4F9-8FF7-47CE-B4F7-98980FB8C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01" name="WordArt 1740">
          <a:extLst>
            <a:ext uri="{FF2B5EF4-FFF2-40B4-BE49-F238E27FC236}">
              <a16:creationId xmlns:a16="http://schemas.microsoft.com/office/drawing/2014/main" id="{33D2F48E-76D7-4AB3-81AD-825FE8CC04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100</xdr:row>
      <xdr:rowOff>198120</xdr:rowOff>
    </xdr:from>
    <xdr:to>
      <xdr:col>2</xdr:col>
      <xdr:colOff>918210</xdr:colOff>
      <xdr:row>100</xdr:row>
      <xdr:rowOff>198120</xdr:rowOff>
    </xdr:to>
    <xdr:sp macro="" textlink="">
      <xdr:nvSpPr>
        <xdr:cNvPr id="3402" name="WordArt 1753">
          <a:extLst>
            <a:ext uri="{FF2B5EF4-FFF2-40B4-BE49-F238E27FC236}">
              <a16:creationId xmlns:a16="http://schemas.microsoft.com/office/drawing/2014/main" id="{F5131693-4017-42D4-B17D-8199DCB16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100</xdr:row>
      <xdr:rowOff>198120</xdr:rowOff>
    </xdr:from>
    <xdr:to>
      <xdr:col>2</xdr:col>
      <xdr:colOff>918210</xdr:colOff>
      <xdr:row>100</xdr:row>
      <xdr:rowOff>198120</xdr:rowOff>
    </xdr:to>
    <xdr:sp macro="" textlink="">
      <xdr:nvSpPr>
        <xdr:cNvPr id="3403" name="WordArt 1754">
          <a:extLst>
            <a:ext uri="{FF2B5EF4-FFF2-40B4-BE49-F238E27FC236}">
              <a16:creationId xmlns:a16="http://schemas.microsoft.com/office/drawing/2014/main" id="{471C7F64-0445-4747-84FF-9E46480B16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04" name="WordArt 1755">
          <a:extLst>
            <a:ext uri="{FF2B5EF4-FFF2-40B4-BE49-F238E27FC236}">
              <a16:creationId xmlns:a16="http://schemas.microsoft.com/office/drawing/2014/main" id="{F2DE77F9-D713-4809-BDD4-B31B23E03C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05" name="WordArt 1756">
          <a:extLst>
            <a:ext uri="{FF2B5EF4-FFF2-40B4-BE49-F238E27FC236}">
              <a16:creationId xmlns:a16="http://schemas.microsoft.com/office/drawing/2014/main" id="{E5C445B9-C0D2-4CCE-8140-D07058DAAA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06" name="WordArt 1757">
          <a:extLst>
            <a:ext uri="{FF2B5EF4-FFF2-40B4-BE49-F238E27FC236}">
              <a16:creationId xmlns:a16="http://schemas.microsoft.com/office/drawing/2014/main" id="{0D3FAEBF-5717-4256-AB91-E82AEF3AE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07" name="WordArt 1758">
          <a:extLst>
            <a:ext uri="{FF2B5EF4-FFF2-40B4-BE49-F238E27FC236}">
              <a16:creationId xmlns:a16="http://schemas.microsoft.com/office/drawing/2014/main" id="{468A118F-8166-4FD1-8474-0F4F575E0E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08" name="WordArt 1759">
          <a:extLst>
            <a:ext uri="{FF2B5EF4-FFF2-40B4-BE49-F238E27FC236}">
              <a16:creationId xmlns:a16="http://schemas.microsoft.com/office/drawing/2014/main" id="{3A43D7D6-EB15-4A40-BBF8-D3583FF5B3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09" name="WordArt 1760">
          <a:extLst>
            <a:ext uri="{FF2B5EF4-FFF2-40B4-BE49-F238E27FC236}">
              <a16:creationId xmlns:a16="http://schemas.microsoft.com/office/drawing/2014/main" id="{5D4EE4F5-FBD6-4558-B433-2A1EA791B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10" name="WordArt 1761">
          <a:extLst>
            <a:ext uri="{FF2B5EF4-FFF2-40B4-BE49-F238E27FC236}">
              <a16:creationId xmlns:a16="http://schemas.microsoft.com/office/drawing/2014/main" id="{BB6535F2-078C-4BE1-A88D-42289F43AF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11" name="WordArt 1762">
          <a:extLst>
            <a:ext uri="{FF2B5EF4-FFF2-40B4-BE49-F238E27FC236}">
              <a16:creationId xmlns:a16="http://schemas.microsoft.com/office/drawing/2014/main" id="{D7C41B53-7CAC-4A0D-A7AB-92366A36B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12" name="WordArt 1763">
          <a:extLst>
            <a:ext uri="{FF2B5EF4-FFF2-40B4-BE49-F238E27FC236}">
              <a16:creationId xmlns:a16="http://schemas.microsoft.com/office/drawing/2014/main" id="{BED49F30-2F88-4B2D-B56C-DDF83EF66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13" name="WordArt 1764">
          <a:extLst>
            <a:ext uri="{FF2B5EF4-FFF2-40B4-BE49-F238E27FC236}">
              <a16:creationId xmlns:a16="http://schemas.microsoft.com/office/drawing/2014/main" id="{DD25175A-8395-4C83-9C4F-4FC240E7C2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100</xdr:row>
      <xdr:rowOff>198120</xdr:rowOff>
    </xdr:from>
    <xdr:to>
      <xdr:col>2</xdr:col>
      <xdr:colOff>918210</xdr:colOff>
      <xdr:row>100</xdr:row>
      <xdr:rowOff>198120</xdr:rowOff>
    </xdr:to>
    <xdr:sp macro="" textlink="">
      <xdr:nvSpPr>
        <xdr:cNvPr id="3414" name="WordArt 1777">
          <a:extLst>
            <a:ext uri="{FF2B5EF4-FFF2-40B4-BE49-F238E27FC236}">
              <a16:creationId xmlns:a16="http://schemas.microsoft.com/office/drawing/2014/main" id="{A90CC509-5AF1-4CA9-B78C-58755800CC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100</xdr:row>
      <xdr:rowOff>198120</xdr:rowOff>
    </xdr:from>
    <xdr:to>
      <xdr:col>2</xdr:col>
      <xdr:colOff>918210</xdr:colOff>
      <xdr:row>100</xdr:row>
      <xdr:rowOff>198120</xdr:rowOff>
    </xdr:to>
    <xdr:sp macro="" textlink="">
      <xdr:nvSpPr>
        <xdr:cNvPr id="3415" name="WordArt 1778">
          <a:extLst>
            <a:ext uri="{FF2B5EF4-FFF2-40B4-BE49-F238E27FC236}">
              <a16:creationId xmlns:a16="http://schemas.microsoft.com/office/drawing/2014/main" id="{8A44D926-8BEC-4A0B-8E9D-0FCA5D128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16" name="WordArt 1779">
          <a:extLst>
            <a:ext uri="{FF2B5EF4-FFF2-40B4-BE49-F238E27FC236}">
              <a16:creationId xmlns:a16="http://schemas.microsoft.com/office/drawing/2014/main" id="{C76A58D8-2AE0-4FD9-8E34-A63E04B651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17" name="WordArt 1780">
          <a:extLst>
            <a:ext uri="{FF2B5EF4-FFF2-40B4-BE49-F238E27FC236}">
              <a16:creationId xmlns:a16="http://schemas.microsoft.com/office/drawing/2014/main" id="{6DD44CC9-EC86-44B8-A176-C98E18A98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18" name="WordArt 1781">
          <a:extLst>
            <a:ext uri="{FF2B5EF4-FFF2-40B4-BE49-F238E27FC236}">
              <a16:creationId xmlns:a16="http://schemas.microsoft.com/office/drawing/2014/main" id="{0A2E4A5C-9151-47CD-B00B-C0E231D811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19" name="WordArt 1782">
          <a:extLst>
            <a:ext uri="{FF2B5EF4-FFF2-40B4-BE49-F238E27FC236}">
              <a16:creationId xmlns:a16="http://schemas.microsoft.com/office/drawing/2014/main" id="{4C105258-EE32-4289-BF73-111BD34CE0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20" name="WordArt 1783">
          <a:extLst>
            <a:ext uri="{FF2B5EF4-FFF2-40B4-BE49-F238E27FC236}">
              <a16:creationId xmlns:a16="http://schemas.microsoft.com/office/drawing/2014/main" id="{A1F9DEAF-845B-47F6-8739-32E0D9E85A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21" name="WordArt 1784">
          <a:extLst>
            <a:ext uri="{FF2B5EF4-FFF2-40B4-BE49-F238E27FC236}">
              <a16:creationId xmlns:a16="http://schemas.microsoft.com/office/drawing/2014/main" id="{717E1154-8531-49F2-9AB2-E2BDCE9912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22" name="WordArt 1785">
          <a:extLst>
            <a:ext uri="{FF2B5EF4-FFF2-40B4-BE49-F238E27FC236}">
              <a16:creationId xmlns:a16="http://schemas.microsoft.com/office/drawing/2014/main" id="{41D1627A-7EF7-4F95-8D95-84E99857B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23" name="WordArt 1786">
          <a:extLst>
            <a:ext uri="{FF2B5EF4-FFF2-40B4-BE49-F238E27FC236}">
              <a16:creationId xmlns:a16="http://schemas.microsoft.com/office/drawing/2014/main" id="{BE254430-5239-4788-BADC-CCA3AB65CB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24" name="WordArt 1787">
          <a:extLst>
            <a:ext uri="{FF2B5EF4-FFF2-40B4-BE49-F238E27FC236}">
              <a16:creationId xmlns:a16="http://schemas.microsoft.com/office/drawing/2014/main" id="{477DFB63-7265-4BA0-AF4E-0CDD52A83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100</xdr:row>
      <xdr:rowOff>198120</xdr:rowOff>
    </xdr:from>
    <xdr:to>
      <xdr:col>2</xdr:col>
      <xdr:colOff>913765</xdr:colOff>
      <xdr:row>100</xdr:row>
      <xdr:rowOff>198120</xdr:rowOff>
    </xdr:to>
    <xdr:sp macro="" textlink="">
      <xdr:nvSpPr>
        <xdr:cNvPr id="3425" name="WordArt 1788">
          <a:extLst>
            <a:ext uri="{FF2B5EF4-FFF2-40B4-BE49-F238E27FC236}">
              <a16:creationId xmlns:a16="http://schemas.microsoft.com/office/drawing/2014/main" id="{69578CC7-F3A6-449B-9F7F-3728AE6DD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498" name="WordArt 5">
          <a:extLst>
            <a:ext uri="{FF2B5EF4-FFF2-40B4-BE49-F238E27FC236}">
              <a16:creationId xmlns:a16="http://schemas.microsoft.com/office/drawing/2014/main" id="{51287B81-C89D-4925-85AA-5D75E47F3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499" name="WordArt 6">
          <a:extLst>
            <a:ext uri="{FF2B5EF4-FFF2-40B4-BE49-F238E27FC236}">
              <a16:creationId xmlns:a16="http://schemas.microsoft.com/office/drawing/2014/main" id="{5B96CFD8-CC1F-4D3F-B0F8-D2B849DC56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00" name="WordArt 7">
          <a:extLst>
            <a:ext uri="{FF2B5EF4-FFF2-40B4-BE49-F238E27FC236}">
              <a16:creationId xmlns:a16="http://schemas.microsoft.com/office/drawing/2014/main" id="{F9089288-481B-4417-B5DE-CD1444EC6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01" name="WordArt 8">
          <a:extLst>
            <a:ext uri="{FF2B5EF4-FFF2-40B4-BE49-F238E27FC236}">
              <a16:creationId xmlns:a16="http://schemas.microsoft.com/office/drawing/2014/main" id="{9FDB3A21-F874-484E-A48E-44ABB80A3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02" name="WordArt 9">
          <a:extLst>
            <a:ext uri="{FF2B5EF4-FFF2-40B4-BE49-F238E27FC236}">
              <a16:creationId xmlns:a16="http://schemas.microsoft.com/office/drawing/2014/main" id="{134499F8-5623-42EA-B977-EEBFB0094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03" name="WordArt 10">
          <a:extLst>
            <a:ext uri="{FF2B5EF4-FFF2-40B4-BE49-F238E27FC236}">
              <a16:creationId xmlns:a16="http://schemas.microsoft.com/office/drawing/2014/main" id="{3F5304BC-DF78-4234-AAFA-F8B8E80BF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04" name="WordArt 11">
          <a:extLst>
            <a:ext uri="{FF2B5EF4-FFF2-40B4-BE49-F238E27FC236}">
              <a16:creationId xmlns:a16="http://schemas.microsoft.com/office/drawing/2014/main" id="{D5FEB328-183D-42D6-BEA6-79B984E07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05" name="WordArt 12">
          <a:extLst>
            <a:ext uri="{FF2B5EF4-FFF2-40B4-BE49-F238E27FC236}">
              <a16:creationId xmlns:a16="http://schemas.microsoft.com/office/drawing/2014/main" id="{8617E054-2DDA-43E7-8BED-54FC041FE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06" name="WordArt 13">
          <a:extLst>
            <a:ext uri="{FF2B5EF4-FFF2-40B4-BE49-F238E27FC236}">
              <a16:creationId xmlns:a16="http://schemas.microsoft.com/office/drawing/2014/main" id="{92AF41DA-8DAE-43D5-8ADE-D52AEF6C5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07" name="WordArt 14">
          <a:extLst>
            <a:ext uri="{FF2B5EF4-FFF2-40B4-BE49-F238E27FC236}">
              <a16:creationId xmlns:a16="http://schemas.microsoft.com/office/drawing/2014/main" id="{F0D5C496-6F81-48B8-88B4-0B82AF97A7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08" name="WordArt 1743">
          <a:extLst>
            <a:ext uri="{FF2B5EF4-FFF2-40B4-BE49-F238E27FC236}">
              <a16:creationId xmlns:a16="http://schemas.microsoft.com/office/drawing/2014/main" id="{8B46E114-4B30-4906-8F0F-B4F0DDC670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09" name="WordArt 1744">
          <a:extLst>
            <a:ext uri="{FF2B5EF4-FFF2-40B4-BE49-F238E27FC236}">
              <a16:creationId xmlns:a16="http://schemas.microsoft.com/office/drawing/2014/main" id="{048DFF37-3130-43FE-A4EB-437D465A7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10" name="WordArt 1745">
          <a:extLst>
            <a:ext uri="{FF2B5EF4-FFF2-40B4-BE49-F238E27FC236}">
              <a16:creationId xmlns:a16="http://schemas.microsoft.com/office/drawing/2014/main" id="{87047EFC-4567-40E6-B37D-A51ED13615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11" name="WordArt 1746">
          <a:extLst>
            <a:ext uri="{FF2B5EF4-FFF2-40B4-BE49-F238E27FC236}">
              <a16:creationId xmlns:a16="http://schemas.microsoft.com/office/drawing/2014/main" id="{42FC955E-1A96-4A76-9083-F81D6EC03B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12" name="WordArt 1747">
          <a:extLst>
            <a:ext uri="{FF2B5EF4-FFF2-40B4-BE49-F238E27FC236}">
              <a16:creationId xmlns:a16="http://schemas.microsoft.com/office/drawing/2014/main" id="{A0063346-69B8-4360-9232-EA73C25FA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13" name="WordArt 1748">
          <a:extLst>
            <a:ext uri="{FF2B5EF4-FFF2-40B4-BE49-F238E27FC236}">
              <a16:creationId xmlns:a16="http://schemas.microsoft.com/office/drawing/2014/main" id="{A16BE086-9E76-4640-989A-9F2D196B4E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14" name="WordArt 1749">
          <a:extLst>
            <a:ext uri="{FF2B5EF4-FFF2-40B4-BE49-F238E27FC236}">
              <a16:creationId xmlns:a16="http://schemas.microsoft.com/office/drawing/2014/main" id="{520C9CA8-5693-478D-AD0E-364BE1E182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15" name="WordArt 1750">
          <a:extLst>
            <a:ext uri="{FF2B5EF4-FFF2-40B4-BE49-F238E27FC236}">
              <a16:creationId xmlns:a16="http://schemas.microsoft.com/office/drawing/2014/main" id="{23D74B73-57C6-4AA5-8C14-94A7DC098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16" name="WordArt 1751">
          <a:extLst>
            <a:ext uri="{FF2B5EF4-FFF2-40B4-BE49-F238E27FC236}">
              <a16:creationId xmlns:a16="http://schemas.microsoft.com/office/drawing/2014/main" id="{2CF84BD9-6FA3-4558-8285-CFDCE331C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111</xdr:row>
      <xdr:rowOff>198120</xdr:rowOff>
    </xdr:from>
    <xdr:to>
      <xdr:col>2</xdr:col>
      <xdr:colOff>3175</xdr:colOff>
      <xdr:row>111</xdr:row>
      <xdr:rowOff>198120</xdr:rowOff>
    </xdr:to>
    <xdr:sp macro="" textlink="">
      <xdr:nvSpPr>
        <xdr:cNvPr id="3517" name="WordArt 1752">
          <a:extLst>
            <a:ext uri="{FF2B5EF4-FFF2-40B4-BE49-F238E27FC236}">
              <a16:creationId xmlns:a16="http://schemas.microsoft.com/office/drawing/2014/main" id="{2DBBCFC1-A240-4003-8940-729C1230B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3241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82" name="WordArt 5">
          <a:extLst>
            <a:ext uri="{FF2B5EF4-FFF2-40B4-BE49-F238E27FC236}">
              <a16:creationId xmlns:a16="http://schemas.microsoft.com/office/drawing/2014/main" id="{A502728B-C9C1-4977-A20E-749DF00FF4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83" name="WordArt 6">
          <a:extLst>
            <a:ext uri="{FF2B5EF4-FFF2-40B4-BE49-F238E27FC236}">
              <a16:creationId xmlns:a16="http://schemas.microsoft.com/office/drawing/2014/main" id="{4616447E-A5E3-4112-B8D8-BE63BD9DAE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84" name="WordArt 7">
          <a:extLst>
            <a:ext uri="{FF2B5EF4-FFF2-40B4-BE49-F238E27FC236}">
              <a16:creationId xmlns:a16="http://schemas.microsoft.com/office/drawing/2014/main" id="{8E881B4D-ED56-483E-A5E9-AEA6EE72F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85" name="WordArt 8">
          <a:extLst>
            <a:ext uri="{FF2B5EF4-FFF2-40B4-BE49-F238E27FC236}">
              <a16:creationId xmlns:a16="http://schemas.microsoft.com/office/drawing/2014/main" id="{5D180FF8-83D6-4408-886E-410EAAF21A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86" name="WordArt 9">
          <a:extLst>
            <a:ext uri="{FF2B5EF4-FFF2-40B4-BE49-F238E27FC236}">
              <a16:creationId xmlns:a16="http://schemas.microsoft.com/office/drawing/2014/main" id="{BEDC7780-0500-4A78-9742-E18B49A1E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87" name="WordArt 10">
          <a:extLst>
            <a:ext uri="{FF2B5EF4-FFF2-40B4-BE49-F238E27FC236}">
              <a16:creationId xmlns:a16="http://schemas.microsoft.com/office/drawing/2014/main" id="{85E751B6-B9F9-44A8-95B0-EB8CD31B7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88" name="WordArt 11">
          <a:extLst>
            <a:ext uri="{FF2B5EF4-FFF2-40B4-BE49-F238E27FC236}">
              <a16:creationId xmlns:a16="http://schemas.microsoft.com/office/drawing/2014/main" id="{17B2D54A-CDD1-40CC-A48F-0702428C3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89" name="WordArt 12">
          <a:extLst>
            <a:ext uri="{FF2B5EF4-FFF2-40B4-BE49-F238E27FC236}">
              <a16:creationId xmlns:a16="http://schemas.microsoft.com/office/drawing/2014/main" id="{A858BF47-8F21-4D1C-B308-252FB646A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90" name="WordArt 13">
          <a:extLst>
            <a:ext uri="{FF2B5EF4-FFF2-40B4-BE49-F238E27FC236}">
              <a16:creationId xmlns:a16="http://schemas.microsoft.com/office/drawing/2014/main" id="{5DEE858F-3A6A-4DE0-A30A-88925891FD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91" name="WordArt 14">
          <a:extLst>
            <a:ext uri="{FF2B5EF4-FFF2-40B4-BE49-F238E27FC236}">
              <a16:creationId xmlns:a16="http://schemas.microsoft.com/office/drawing/2014/main" id="{C75C8ED8-2300-4BE8-9241-294A03F84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92" name="WordArt 1743">
          <a:extLst>
            <a:ext uri="{FF2B5EF4-FFF2-40B4-BE49-F238E27FC236}">
              <a16:creationId xmlns:a16="http://schemas.microsoft.com/office/drawing/2014/main" id="{7DF22C38-8DA3-424B-9E47-0DC65EA74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93" name="WordArt 1744">
          <a:extLst>
            <a:ext uri="{FF2B5EF4-FFF2-40B4-BE49-F238E27FC236}">
              <a16:creationId xmlns:a16="http://schemas.microsoft.com/office/drawing/2014/main" id="{FEED065E-9372-4D36-9E7B-BAD97765F1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94" name="WordArt 1745">
          <a:extLst>
            <a:ext uri="{FF2B5EF4-FFF2-40B4-BE49-F238E27FC236}">
              <a16:creationId xmlns:a16="http://schemas.microsoft.com/office/drawing/2014/main" id="{01F66C65-702B-4785-9412-6B20956B0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95" name="WordArt 1746">
          <a:extLst>
            <a:ext uri="{FF2B5EF4-FFF2-40B4-BE49-F238E27FC236}">
              <a16:creationId xmlns:a16="http://schemas.microsoft.com/office/drawing/2014/main" id="{393FBA8C-D5BF-4B25-818D-587F22085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96" name="WordArt 1747">
          <a:extLst>
            <a:ext uri="{FF2B5EF4-FFF2-40B4-BE49-F238E27FC236}">
              <a16:creationId xmlns:a16="http://schemas.microsoft.com/office/drawing/2014/main" id="{5AB5B375-0074-4E07-B3A4-0A649BF33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97" name="WordArt 1748">
          <a:extLst>
            <a:ext uri="{FF2B5EF4-FFF2-40B4-BE49-F238E27FC236}">
              <a16:creationId xmlns:a16="http://schemas.microsoft.com/office/drawing/2014/main" id="{6010888E-59F1-4BA7-93D4-B1944FE382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98" name="WordArt 1749">
          <a:extLst>
            <a:ext uri="{FF2B5EF4-FFF2-40B4-BE49-F238E27FC236}">
              <a16:creationId xmlns:a16="http://schemas.microsoft.com/office/drawing/2014/main" id="{06765E1D-23CD-414F-89FB-2C8E7B8800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799" name="WordArt 1750">
          <a:extLst>
            <a:ext uri="{FF2B5EF4-FFF2-40B4-BE49-F238E27FC236}">
              <a16:creationId xmlns:a16="http://schemas.microsoft.com/office/drawing/2014/main" id="{92F26BE2-A632-4F93-A159-5D604D8DAF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800" name="WordArt 1751">
          <a:extLst>
            <a:ext uri="{FF2B5EF4-FFF2-40B4-BE49-F238E27FC236}">
              <a16:creationId xmlns:a16="http://schemas.microsoft.com/office/drawing/2014/main" id="{86B6FFBE-8BA7-4516-8A67-772D33B8C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3801" name="WordArt 1752">
          <a:extLst>
            <a:ext uri="{FF2B5EF4-FFF2-40B4-BE49-F238E27FC236}">
              <a16:creationId xmlns:a16="http://schemas.microsoft.com/office/drawing/2014/main" id="{39607F7D-A9EF-4E50-B3BC-8AFE0120A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06" name="WordArt 5">
          <a:extLst>
            <a:ext uri="{FF2B5EF4-FFF2-40B4-BE49-F238E27FC236}">
              <a16:creationId xmlns:a16="http://schemas.microsoft.com/office/drawing/2014/main" id="{7EE5DA89-094C-4EF7-9415-AD3FBE06C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07" name="WordArt 6">
          <a:extLst>
            <a:ext uri="{FF2B5EF4-FFF2-40B4-BE49-F238E27FC236}">
              <a16:creationId xmlns:a16="http://schemas.microsoft.com/office/drawing/2014/main" id="{000AB1FA-1E7F-4128-8E00-96BABA48C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08" name="WordArt 7">
          <a:extLst>
            <a:ext uri="{FF2B5EF4-FFF2-40B4-BE49-F238E27FC236}">
              <a16:creationId xmlns:a16="http://schemas.microsoft.com/office/drawing/2014/main" id="{4825866C-9012-4B85-B3EF-923C2952A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09" name="WordArt 8">
          <a:extLst>
            <a:ext uri="{FF2B5EF4-FFF2-40B4-BE49-F238E27FC236}">
              <a16:creationId xmlns:a16="http://schemas.microsoft.com/office/drawing/2014/main" id="{D40F65E6-9C02-4B2B-8243-CE094DEB2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10" name="WordArt 9">
          <a:extLst>
            <a:ext uri="{FF2B5EF4-FFF2-40B4-BE49-F238E27FC236}">
              <a16:creationId xmlns:a16="http://schemas.microsoft.com/office/drawing/2014/main" id="{D67F58C6-228D-47EB-8788-5849FB683B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11" name="WordArt 10">
          <a:extLst>
            <a:ext uri="{FF2B5EF4-FFF2-40B4-BE49-F238E27FC236}">
              <a16:creationId xmlns:a16="http://schemas.microsoft.com/office/drawing/2014/main" id="{C2F558F6-04A1-4DB7-9A1D-CA499BFDD7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12" name="WordArt 11">
          <a:extLst>
            <a:ext uri="{FF2B5EF4-FFF2-40B4-BE49-F238E27FC236}">
              <a16:creationId xmlns:a16="http://schemas.microsoft.com/office/drawing/2014/main" id="{4247494A-80C7-4B6E-9D77-1AEEDDA5A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13" name="WordArt 12">
          <a:extLst>
            <a:ext uri="{FF2B5EF4-FFF2-40B4-BE49-F238E27FC236}">
              <a16:creationId xmlns:a16="http://schemas.microsoft.com/office/drawing/2014/main" id="{4D1D0C62-E558-4ADE-86AD-209818B61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14" name="WordArt 13">
          <a:extLst>
            <a:ext uri="{FF2B5EF4-FFF2-40B4-BE49-F238E27FC236}">
              <a16:creationId xmlns:a16="http://schemas.microsoft.com/office/drawing/2014/main" id="{0DBC895A-BF58-45C0-B119-D6511589D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15" name="WordArt 14">
          <a:extLst>
            <a:ext uri="{FF2B5EF4-FFF2-40B4-BE49-F238E27FC236}">
              <a16:creationId xmlns:a16="http://schemas.microsoft.com/office/drawing/2014/main" id="{53AD9A13-D5AE-4CA6-8416-415A62D510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16" name="WordArt 1743">
          <a:extLst>
            <a:ext uri="{FF2B5EF4-FFF2-40B4-BE49-F238E27FC236}">
              <a16:creationId xmlns:a16="http://schemas.microsoft.com/office/drawing/2014/main" id="{93AE1924-02CC-4015-B0A8-4C6582F22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17" name="WordArt 1744">
          <a:extLst>
            <a:ext uri="{FF2B5EF4-FFF2-40B4-BE49-F238E27FC236}">
              <a16:creationId xmlns:a16="http://schemas.microsoft.com/office/drawing/2014/main" id="{9A6ED8C0-429F-4581-BBAC-9E3014F2F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18" name="WordArt 1745">
          <a:extLst>
            <a:ext uri="{FF2B5EF4-FFF2-40B4-BE49-F238E27FC236}">
              <a16:creationId xmlns:a16="http://schemas.microsoft.com/office/drawing/2014/main" id="{E6A147D5-9DDD-4F29-B1C2-DE67EB6F9A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19" name="WordArt 1746">
          <a:extLst>
            <a:ext uri="{FF2B5EF4-FFF2-40B4-BE49-F238E27FC236}">
              <a16:creationId xmlns:a16="http://schemas.microsoft.com/office/drawing/2014/main" id="{B5971DBF-9F29-455B-93E3-28CEC7EEA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20" name="WordArt 1747">
          <a:extLst>
            <a:ext uri="{FF2B5EF4-FFF2-40B4-BE49-F238E27FC236}">
              <a16:creationId xmlns:a16="http://schemas.microsoft.com/office/drawing/2014/main" id="{27750956-E7AD-4504-ABA2-EB266EAEF1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21" name="WordArt 1748">
          <a:extLst>
            <a:ext uri="{FF2B5EF4-FFF2-40B4-BE49-F238E27FC236}">
              <a16:creationId xmlns:a16="http://schemas.microsoft.com/office/drawing/2014/main" id="{8DB55FE2-756C-4F04-AFBB-A6D4281F1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22" name="WordArt 1749">
          <a:extLst>
            <a:ext uri="{FF2B5EF4-FFF2-40B4-BE49-F238E27FC236}">
              <a16:creationId xmlns:a16="http://schemas.microsoft.com/office/drawing/2014/main" id="{EDFDE316-4E37-432E-894A-6175BA543C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23" name="WordArt 1750">
          <a:extLst>
            <a:ext uri="{FF2B5EF4-FFF2-40B4-BE49-F238E27FC236}">
              <a16:creationId xmlns:a16="http://schemas.microsoft.com/office/drawing/2014/main" id="{7C656D94-A8E1-408A-A15C-A0500BCF9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24" name="WordArt 1751">
          <a:extLst>
            <a:ext uri="{FF2B5EF4-FFF2-40B4-BE49-F238E27FC236}">
              <a16:creationId xmlns:a16="http://schemas.microsoft.com/office/drawing/2014/main" id="{175F68B2-8843-4008-919F-15E843C545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112</xdr:row>
      <xdr:rowOff>198120</xdr:rowOff>
    </xdr:from>
    <xdr:to>
      <xdr:col>2</xdr:col>
      <xdr:colOff>3175</xdr:colOff>
      <xdr:row>112</xdr:row>
      <xdr:rowOff>198120</xdr:rowOff>
    </xdr:to>
    <xdr:sp macro="" textlink="">
      <xdr:nvSpPr>
        <xdr:cNvPr id="4025" name="WordArt 1752">
          <a:extLst>
            <a:ext uri="{FF2B5EF4-FFF2-40B4-BE49-F238E27FC236}">
              <a16:creationId xmlns:a16="http://schemas.microsoft.com/office/drawing/2014/main" id="{364D5DD7-056F-4160-94C6-E21FFECA77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84861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10" name="WordArt 5">
          <a:extLst>
            <a:ext uri="{FF2B5EF4-FFF2-40B4-BE49-F238E27FC236}">
              <a16:creationId xmlns:a16="http://schemas.microsoft.com/office/drawing/2014/main" id="{6D4C4E84-0913-4077-9069-50037A781F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11" name="WordArt 6">
          <a:extLst>
            <a:ext uri="{FF2B5EF4-FFF2-40B4-BE49-F238E27FC236}">
              <a16:creationId xmlns:a16="http://schemas.microsoft.com/office/drawing/2014/main" id="{3300A157-FCF2-4922-9DA9-874A2B3FB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12" name="WordArt 7">
          <a:extLst>
            <a:ext uri="{FF2B5EF4-FFF2-40B4-BE49-F238E27FC236}">
              <a16:creationId xmlns:a16="http://schemas.microsoft.com/office/drawing/2014/main" id="{F6458E70-584D-470D-8B11-440FE0EEA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13" name="WordArt 8">
          <a:extLst>
            <a:ext uri="{FF2B5EF4-FFF2-40B4-BE49-F238E27FC236}">
              <a16:creationId xmlns:a16="http://schemas.microsoft.com/office/drawing/2014/main" id="{F83A9600-B2FA-49BB-A74D-FA324C688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14" name="WordArt 9">
          <a:extLst>
            <a:ext uri="{FF2B5EF4-FFF2-40B4-BE49-F238E27FC236}">
              <a16:creationId xmlns:a16="http://schemas.microsoft.com/office/drawing/2014/main" id="{4CC97E6B-5BFD-4A44-A223-8035F73E5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15" name="WordArt 10">
          <a:extLst>
            <a:ext uri="{FF2B5EF4-FFF2-40B4-BE49-F238E27FC236}">
              <a16:creationId xmlns:a16="http://schemas.microsoft.com/office/drawing/2014/main" id="{06899400-737E-4DDC-B870-681CEC1B1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16" name="WordArt 11">
          <a:extLst>
            <a:ext uri="{FF2B5EF4-FFF2-40B4-BE49-F238E27FC236}">
              <a16:creationId xmlns:a16="http://schemas.microsoft.com/office/drawing/2014/main" id="{5D54C170-BFF2-4CC3-AC1A-7DC536DCC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17" name="WordArt 12">
          <a:extLst>
            <a:ext uri="{FF2B5EF4-FFF2-40B4-BE49-F238E27FC236}">
              <a16:creationId xmlns:a16="http://schemas.microsoft.com/office/drawing/2014/main" id="{C4B7AC52-362A-496C-A869-EA834DFCC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18" name="WordArt 13">
          <a:extLst>
            <a:ext uri="{FF2B5EF4-FFF2-40B4-BE49-F238E27FC236}">
              <a16:creationId xmlns:a16="http://schemas.microsoft.com/office/drawing/2014/main" id="{D5DE8C70-CFF3-4CAB-8C7D-CE7B8C369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19" name="WordArt 14">
          <a:extLst>
            <a:ext uri="{FF2B5EF4-FFF2-40B4-BE49-F238E27FC236}">
              <a16:creationId xmlns:a16="http://schemas.microsoft.com/office/drawing/2014/main" id="{F4224D32-7D91-462B-835A-B70219A95C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20" name="WordArt 1743">
          <a:extLst>
            <a:ext uri="{FF2B5EF4-FFF2-40B4-BE49-F238E27FC236}">
              <a16:creationId xmlns:a16="http://schemas.microsoft.com/office/drawing/2014/main" id="{E8819EE9-6B00-451D-9094-1CF3F9A25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21" name="WordArt 1744">
          <a:extLst>
            <a:ext uri="{FF2B5EF4-FFF2-40B4-BE49-F238E27FC236}">
              <a16:creationId xmlns:a16="http://schemas.microsoft.com/office/drawing/2014/main" id="{939E49AD-189F-4D74-A388-9F7910191C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22" name="WordArt 1745">
          <a:extLst>
            <a:ext uri="{FF2B5EF4-FFF2-40B4-BE49-F238E27FC236}">
              <a16:creationId xmlns:a16="http://schemas.microsoft.com/office/drawing/2014/main" id="{2A955A81-A215-4A41-85CA-77678DEB9E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23" name="WordArt 1746">
          <a:extLst>
            <a:ext uri="{FF2B5EF4-FFF2-40B4-BE49-F238E27FC236}">
              <a16:creationId xmlns:a16="http://schemas.microsoft.com/office/drawing/2014/main" id="{04CD921B-EFFA-4B92-9771-A133B44CEF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24" name="WordArt 1747">
          <a:extLst>
            <a:ext uri="{FF2B5EF4-FFF2-40B4-BE49-F238E27FC236}">
              <a16:creationId xmlns:a16="http://schemas.microsoft.com/office/drawing/2014/main" id="{CF9468F4-0A36-440F-AFE9-0873E46E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25" name="WordArt 1748">
          <a:extLst>
            <a:ext uri="{FF2B5EF4-FFF2-40B4-BE49-F238E27FC236}">
              <a16:creationId xmlns:a16="http://schemas.microsoft.com/office/drawing/2014/main" id="{865DB7EE-35DB-41E9-B7C1-A5C0330B2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26" name="WordArt 1749">
          <a:extLst>
            <a:ext uri="{FF2B5EF4-FFF2-40B4-BE49-F238E27FC236}">
              <a16:creationId xmlns:a16="http://schemas.microsoft.com/office/drawing/2014/main" id="{059E501A-04F3-47F4-937C-A3349E0574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27" name="WordArt 1750">
          <a:extLst>
            <a:ext uri="{FF2B5EF4-FFF2-40B4-BE49-F238E27FC236}">
              <a16:creationId xmlns:a16="http://schemas.microsoft.com/office/drawing/2014/main" id="{C122F1AB-10A7-410E-93AE-BD57208EB0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28" name="WordArt 1751">
          <a:extLst>
            <a:ext uri="{FF2B5EF4-FFF2-40B4-BE49-F238E27FC236}">
              <a16:creationId xmlns:a16="http://schemas.microsoft.com/office/drawing/2014/main" id="{0F69E549-58DE-4279-B810-35A980BCF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129" name="WordArt 1752">
          <a:extLst>
            <a:ext uri="{FF2B5EF4-FFF2-40B4-BE49-F238E27FC236}">
              <a16:creationId xmlns:a16="http://schemas.microsoft.com/office/drawing/2014/main" id="{014FFD4B-33B0-4EDC-92AD-EBA844779A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394" name="WordArt 5">
          <a:extLst>
            <a:ext uri="{FF2B5EF4-FFF2-40B4-BE49-F238E27FC236}">
              <a16:creationId xmlns:a16="http://schemas.microsoft.com/office/drawing/2014/main" id="{A6A81E31-5C90-4E6A-8492-DE529A4DAC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395" name="WordArt 6">
          <a:extLst>
            <a:ext uri="{FF2B5EF4-FFF2-40B4-BE49-F238E27FC236}">
              <a16:creationId xmlns:a16="http://schemas.microsoft.com/office/drawing/2014/main" id="{7F0A724C-9FC3-48AD-A6CD-D07F1F229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396" name="WordArt 7">
          <a:extLst>
            <a:ext uri="{FF2B5EF4-FFF2-40B4-BE49-F238E27FC236}">
              <a16:creationId xmlns:a16="http://schemas.microsoft.com/office/drawing/2014/main" id="{F7300C6F-E1F2-4504-BB7A-3DE691D5A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397" name="WordArt 8">
          <a:extLst>
            <a:ext uri="{FF2B5EF4-FFF2-40B4-BE49-F238E27FC236}">
              <a16:creationId xmlns:a16="http://schemas.microsoft.com/office/drawing/2014/main" id="{9B36185C-EF71-4C53-B48C-466FE3ECD5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398" name="WordArt 9">
          <a:extLst>
            <a:ext uri="{FF2B5EF4-FFF2-40B4-BE49-F238E27FC236}">
              <a16:creationId xmlns:a16="http://schemas.microsoft.com/office/drawing/2014/main" id="{F0EA6C65-A6FB-4123-A445-02443019B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399" name="WordArt 10">
          <a:extLst>
            <a:ext uri="{FF2B5EF4-FFF2-40B4-BE49-F238E27FC236}">
              <a16:creationId xmlns:a16="http://schemas.microsoft.com/office/drawing/2014/main" id="{ABB692E0-452B-43A4-8071-8A62A8E64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400" name="WordArt 11">
          <a:extLst>
            <a:ext uri="{FF2B5EF4-FFF2-40B4-BE49-F238E27FC236}">
              <a16:creationId xmlns:a16="http://schemas.microsoft.com/office/drawing/2014/main" id="{01C2004D-0989-476C-8B23-DA9F68B3B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401" name="WordArt 12">
          <a:extLst>
            <a:ext uri="{FF2B5EF4-FFF2-40B4-BE49-F238E27FC236}">
              <a16:creationId xmlns:a16="http://schemas.microsoft.com/office/drawing/2014/main" id="{AB2B00F4-673B-4F84-A0D2-B4D699CD07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402" name="WordArt 13">
          <a:extLst>
            <a:ext uri="{FF2B5EF4-FFF2-40B4-BE49-F238E27FC236}">
              <a16:creationId xmlns:a16="http://schemas.microsoft.com/office/drawing/2014/main" id="{B542FB22-B6F4-45C8-8DD2-9EE01BA12C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403" name="WordArt 14">
          <a:extLst>
            <a:ext uri="{FF2B5EF4-FFF2-40B4-BE49-F238E27FC236}">
              <a16:creationId xmlns:a16="http://schemas.microsoft.com/office/drawing/2014/main" id="{819277F8-2A6E-4937-85FF-6009CA781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404" name="WordArt 1743">
          <a:extLst>
            <a:ext uri="{FF2B5EF4-FFF2-40B4-BE49-F238E27FC236}">
              <a16:creationId xmlns:a16="http://schemas.microsoft.com/office/drawing/2014/main" id="{F8954CBB-380A-41F4-B8F7-E8C071DB84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405" name="WordArt 1744">
          <a:extLst>
            <a:ext uri="{FF2B5EF4-FFF2-40B4-BE49-F238E27FC236}">
              <a16:creationId xmlns:a16="http://schemas.microsoft.com/office/drawing/2014/main" id="{BC12E3BD-AB79-462D-A67A-B49499EC35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406" name="WordArt 1745">
          <a:extLst>
            <a:ext uri="{FF2B5EF4-FFF2-40B4-BE49-F238E27FC236}">
              <a16:creationId xmlns:a16="http://schemas.microsoft.com/office/drawing/2014/main" id="{229E7119-985C-4F74-9121-95E9C3A909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407" name="WordArt 1746">
          <a:extLst>
            <a:ext uri="{FF2B5EF4-FFF2-40B4-BE49-F238E27FC236}">
              <a16:creationId xmlns:a16="http://schemas.microsoft.com/office/drawing/2014/main" id="{CF9F7006-1158-49D1-B2B9-61B52AFC4C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408" name="WordArt 1747">
          <a:extLst>
            <a:ext uri="{FF2B5EF4-FFF2-40B4-BE49-F238E27FC236}">
              <a16:creationId xmlns:a16="http://schemas.microsoft.com/office/drawing/2014/main" id="{06709F35-C93B-4C51-960D-E4A4BA66FF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409" name="WordArt 1748">
          <a:extLst>
            <a:ext uri="{FF2B5EF4-FFF2-40B4-BE49-F238E27FC236}">
              <a16:creationId xmlns:a16="http://schemas.microsoft.com/office/drawing/2014/main" id="{0808EBF9-3BD9-48B2-BF19-C8A32B640B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410" name="WordArt 1749">
          <a:extLst>
            <a:ext uri="{FF2B5EF4-FFF2-40B4-BE49-F238E27FC236}">
              <a16:creationId xmlns:a16="http://schemas.microsoft.com/office/drawing/2014/main" id="{C68C37C1-80EE-4D3A-9826-3BFE15EE79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411" name="WordArt 1750">
          <a:extLst>
            <a:ext uri="{FF2B5EF4-FFF2-40B4-BE49-F238E27FC236}">
              <a16:creationId xmlns:a16="http://schemas.microsoft.com/office/drawing/2014/main" id="{10CF4FF2-FE1E-4426-916A-084FF2534D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412" name="WordArt 1751">
          <a:extLst>
            <a:ext uri="{FF2B5EF4-FFF2-40B4-BE49-F238E27FC236}">
              <a16:creationId xmlns:a16="http://schemas.microsoft.com/office/drawing/2014/main" id="{527D82AB-5885-45D0-881B-4B722BAC58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3175</xdr:colOff>
      <xdr:row>101</xdr:row>
      <xdr:rowOff>198120</xdr:rowOff>
    </xdr:from>
    <xdr:to>
      <xdr:col>2</xdr:col>
      <xdr:colOff>3175</xdr:colOff>
      <xdr:row>101</xdr:row>
      <xdr:rowOff>198120</xdr:rowOff>
    </xdr:to>
    <xdr:sp macro="" textlink="">
      <xdr:nvSpPr>
        <xdr:cNvPr id="4413" name="WordArt 1752">
          <a:extLst>
            <a:ext uri="{FF2B5EF4-FFF2-40B4-BE49-F238E27FC236}">
              <a16:creationId xmlns:a16="http://schemas.microsoft.com/office/drawing/2014/main" id="{4C4055DA-0DB5-4E26-A2F4-5AAA9E4A1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42250" y="16704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606" name="WordArt 17">
          <a:extLst>
            <a:ext uri="{FF2B5EF4-FFF2-40B4-BE49-F238E27FC236}">
              <a16:creationId xmlns:a16="http://schemas.microsoft.com/office/drawing/2014/main" id="{B154EA79-604D-4D6D-BFA5-21F8A9989A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607" name="WordArt 18">
          <a:extLst>
            <a:ext uri="{FF2B5EF4-FFF2-40B4-BE49-F238E27FC236}">
              <a16:creationId xmlns:a16="http://schemas.microsoft.com/office/drawing/2014/main" id="{F693891F-D5BE-4F44-AD3A-BA620A05F4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08" name="WordArt 5">
          <a:extLst>
            <a:ext uri="{FF2B5EF4-FFF2-40B4-BE49-F238E27FC236}">
              <a16:creationId xmlns:a16="http://schemas.microsoft.com/office/drawing/2014/main" id="{D7F5EBF3-F4A6-496E-B8B5-E460936D7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09" name="WordArt 6">
          <a:extLst>
            <a:ext uri="{FF2B5EF4-FFF2-40B4-BE49-F238E27FC236}">
              <a16:creationId xmlns:a16="http://schemas.microsoft.com/office/drawing/2014/main" id="{2ED0E09E-E342-44DD-85C5-F17A5C965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10" name="WordArt 7">
          <a:extLst>
            <a:ext uri="{FF2B5EF4-FFF2-40B4-BE49-F238E27FC236}">
              <a16:creationId xmlns:a16="http://schemas.microsoft.com/office/drawing/2014/main" id="{4DE45770-7A44-4519-883D-8CB7F5DBD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11" name="WordArt 8">
          <a:extLst>
            <a:ext uri="{FF2B5EF4-FFF2-40B4-BE49-F238E27FC236}">
              <a16:creationId xmlns:a16="http://schemas.microsoft.com/office/drawing/2014/main" id="{6E051FB8-1D64-4584-BE4E-F01FA9BC9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12" name="WordArt 9">
          <a:extLst>
            <a:ext uri="{FF2B5EF4-FFF2-40B4-BE49-F238E27FC236}">
              <a16:creationId xmlns:a16="http://schemas.microsoft.com/office/drawing/2014/main" id="{E69ACDAE-7492-4FFD-BC00-24F1DAB31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13" name="WordArt 10">
          <a:extLst>
            <a:ext uri="{FF2B5EF4-FFF2-40B4-BE49-F238E27FC236}">
              <a16:creationId xmlns:a16="http://schemas.microsoft.com/office/drawing/2014/main" id="{C54C104F-AACC-4FEE-A018-694851D0E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14" name="WordArt 11">
          <a:extLst>
            <a:ext uri="{FF2B5EF4-FFF2-40B4-BE49-F238E27FC236}">
              <a16:creationId xmlns:a16="http://schemas.microsoft.com/office/drawing/2014/main" id="{C535A89A-78FE-480C-98F2-6F102F3C6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15" name="WordArt 12">
          <a:extLst>
            <a:ext uri="{FF2B5EF4-FFF2-40B4-BE49-F238E27FC236}">
              <a16:creationId xmlns:a16="http://schemas.microsoft.com/office/drawing/2014/main" id="{644C9F84-911F-4837-B5EF-5E78201CC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16" name="WordArt 13">
          <a:extLst>
            <a:ext uri="{FF2B5EF4-FFF2-40B4-BE49-F238E27FC236}">
              <a16:creationId xmlns:a16="http://schemas.microsoft.com/office/drawing/2014/main" id="{749609CA-9253-4A7D-8006-02FCB5B77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17" name="WordArt 14">
          <a:extLst>
            <a:ext uri="{FF2B5EF4-FFF2-40B4-BE49-F238E27FC236}">
              <a16:creationId xmlns:a16="http://schemas.microsoft.com/office/drawing/2014/main" id="{10F908CE-5BB6-435D-A596-2E2139B14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618" name="WordArt 17">
          <a:extLst>
            <a:ext uri="{FF2B5EF4-FFF2-40B4-BE49-F238E27FC236}">
              <a16:creationId xmlns:a16="http://schemas.microsoft.com/office/drawing/2014/main" id="{93C83922-DC9E-4A5E-B5ED-76AC5A8295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619" name="WordArt 18">
          <a:extLst>
            <a:ext uri="{FF2B5EF4-FFF2-40B4-BE49-F238E27FC236}">
              <a16:creationId xmlns:a16="http://schemas.microsoft.com/office/drawing/2014/main" id="{092D2704-8FBB-4721-96C1-FC4A48130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20" name="WordArt 5">
          <a:extLst>
            <a:ext uri="{FF2B5EF4-FFF2-40B4-BE49-F238E27FC236}">
              <a16:creationId xmlns:a16="http://schemas.microsoft.com/office/drawing/2014/main" id="{E698CD14-1B89-4578-BBE9-C2B24F100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21" name="WordArt 6">
          <a:extLst>
            <a:ext uri="{FF2B5EF4-FFF2-40B4-BE49-F238E27FC236}">
              <a16:creationId xmlns:a16="http://schemas.microsoft.com/office/drawing/2014/main" id="{72EC670B-56FD-47B3-A3D7-CF23EBAAF7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22" name="WordArt 7">
          <a:extLst>
            <a:ext uri="{FF2B5EF4-FFF2-40B4-BE49-F238E27FC236}">
              <a16:creationId xmlns:a16="http://schemas.microsoft.com/office/drawing/2014/main" id="{7D2487E7-F58B-4828-8E53-8DA430B63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23" name="WordArt 8">
          <a:extLst>
            <a:ext uri="{FF2B5EF4-FFF2-40B4-BE49-F238E27FC236}">
              <a16:creationId xmlns:a16="http://schemas.microsoft.com/office/drawing/2014/main" id="{3A6C6599-D7AA-4756-82C2-91AEBF4A1F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24" name="WordArt 9">
          <a:extLst>
            <a:ext uri="{FF2B5EF4-FFF2-40B4-BE49-F238E27FC236}">
              <a16:creationId xmlns:a16="http://schemas.microsoft.com/office/drawing/2014/main" id="{3BDF63D3-A6D1-4C16-A9DE-190CEDC81A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25" name="WordArt 10">
          <a:extLst>
            <a:ext uri="{FF2B5EF4-FFF2-40B4-BE49-F238E27FC236}">
              <a16:creationId xmlns:a16="http://schemas.microsoft.com/office/drawing/2014/main" id="{FE61FB27-A027-4B57-8293-8AFB00C673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26" name="WordArt 11">
          <a:extLst>
            <a:ext uri="{FF2B5EF4-FFF2-40B4-BE49-F238E27FC236}">
              <a16:creationId xmlns:a16="http://schemas.microsoft.com/office/drawing/2014/main" id="{BC82D263-CE15-4841-9EE2-A217AF4915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27" name="WordArt 12">
          <a:extLst>
            <a:ext uri="{FF2B5EF4-FFF2-40B4-BE49-F238E27FC236}">
              <a16:creationId xmlns:a16="http://schemas.microsoft.com/office/drawing/2014/main" id="{DB23D236-7CA7-4319-8905-C6F4FA46C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28" name="WordArt 13">
          <a:extLst>
            <a:ext uri="{FF2B5EF4-FFF2-40B4-BE49-F238E27FC236}">
              <a16:creationId xmlns:a16="http://schemas.microsoft.com/office/drawing/2014/main" id="{3F4674C8-8E81-4C07-A36F-46036C14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29" name="WordArt 14">
          <a:extLst>
            <a:ext uri="{FF2B5EF4-FFF2-40B4-BE49-F238E27FC236}">
              <a16:creationId xmlns:a16="http://schemas.microsoft.com/office/drawing/2014/main" id="{FE42A6B2-F210-4B92-9B8B-8D3B971EB6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630" name="WordArt 17">
          <a:extLst>
            <a:ext uri="{FF2B5EF4-FFF2-40B4-BE49-F238E27FC236}">
              <a16:creationId xmlns:a16="http://schemas.microsoft.com/office/drawing/2014/main" id="{34201BA8-487D-47AE-91FC-D94FA61AB7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631" name="WordArt 18">
          <a:extLst>
            <a:ext uri="{FF2B5EF4-FFF2-40B4-BE49-F238E27FC236}">
              <a16:creationId xmlns:a16="http://schemas.microsoft.com/office/drawing/2014/main" id="{183D834F-E081-4D51-AF1E-0CD304F13A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32" name="WordArt 5">
          <a:extLst>
            <a:ext uri="{FF2B5EF4-FFF2-40B4-BE49-F238E27FC236}">
              <a16:creationId xmlns:a16="http://schemas.microsoft.com/office/drawing/2014/main" id="{C74AABE2-21C6-4729-95F5-8AE3BB941E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33" name="WordArt 6">
          <a:extLst>
            <a:ext uri="{FF2B5EF4-FFF2-40B4-BE49-F238E27FC236}">
              <a16:creationId xmlns:a16="http://schemas.microsoft.com/office/drawing/2014/main" id="{E72C6142-4DBE-4C79-B44A-7A70B9589F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34" name="WordArt 7">
          <a:extLst>
            <a:ext uri="{FF2B5EF4-FFF2-40B4-BE49-F238E27FC236}">
              <a16:creationId xmlns:a16="http://schemas.microsoft.com/office/drawing/2014/main" id="{B6191CCB-3923-4818-8D5A-63013FC46C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35" name="WordArt 8">
          <a:extLst>
            <a:ext uri="{FF2B5EF4-FFF2-40B4-BE49-F238E27FC236}">
              <a16:creationId xmlns:a16="http://schemas.microsoft.com/office/drawing/2014/main" id="{A1047E54-93C1-4C02-8BA6-811B2A9ED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36" name="WordArt 9">
          <a:extLst>
            <a:ext uri="{FF2B5EF4-FFF2-40B4-BE49-F238E27FC236}">
              <a16:creationId xmlns:a16="http://schemas.microsoft.com/office/drawing/2014/main" id="{319A55DC-EDD2-49FE-B07C-DAB2F4C550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37" name="WordArt 10">
          <a:extLst>
            <a:ext uri="{FF2B5EF4-FFF2-40B4-BE49-F238E27FC236}">
              <a16:creationId xmlns:a16="http://schemas.microsoft.com/office/drawing/2014/main" id="{D9465CAF-D425-4FE1-9C81-7DA0FE8DF2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38" name="WordArt 11">
          <a:extLst>
            <a:ext uri="{FF2B5EF4-FFF2-40B4-BE49-F238E27FC236}">
              <a16:creationId xmlns:a16="http://schemas.microsoft.com/office/drawing/2014/main" id="{AF04F20B-A319-4428-8572-66E6892C44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39" name="WordArt 12">
          <a:extLst>
            <a:ext uri="{FF2B5EF4-FFF2-40B4-BE49-F238E27FC236}">
              <a16:creationId xmlns:a16="http://schemas.microsoft.com/office/drawing/2014/main" id="{90A3332C-5337-4459-9072-EB59F13D7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40" name="WordArt 13">
          <a:extLst>
            <a:ext uri="{FF2B5EF4-FFF2-40B4-BE49-F238E27FC236}">
              <a16:creationId xmlns:a16="http://schemas.microsoft.com/office/drawing/2014/main" id="{10E83225-92C6-437B-844F-520B5CD743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41" name="WordArt 14">
          <a:extLst>
            <a:ext uri="{FF2B5EF4-FFF2-40B4-BE49-F238E27FC236}">
              <a16:creationId xmlns:a16="http://schemas.microsoft.com/office/drawing/2014/main" id="{8F6BB8EA-DE82-45C1-9966-A3E4DE8FC1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642" name="WordArt 1729">
          <a:extLst>
            <a:ext uri="{FF2B5EF4-FFF2-40B4-BE49-F238E27FC236}">
              <a16:creationId xmlns:a16="http://schemas.microsoft.com/office/drawing/2014/main" id="{A3E61BBB-7A45-47C6-9834-BB6947DDDF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643" name="WordArt 1730">
          <a:extLst>
            <a:ext uri="{FF2B5EF4-FFF2-40B4-BE49-F238E27FC236}">
              <a16:creationId xmlns:a16="http://schemas.microsoft.com/office/drawing/2014/main" id="{FCD9B593-2AD8-44A6-BE05-4B0D464706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44" name="WordArt 1731">
          <a:extLst>
            <a:ext uri="{FF2B5EF4-FFF2-40B4-BE49-F238E27FC236}">
              <a16:creationId xmlns:a16="http://schemas.microsoft.com/office/drawing/2014/main" id="{99D11AD8-FD92-4FBB-AB37-E91611C1C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45" name="WordArt 1732">
          <a:extLst>
            <a:ext uri="{FF2B5EF4-FFF2-40B4-BE49-F238E27FC236}">
              <a16:creationId xmlns:a16="http://schemas.microsoft.com/office/drawing/2014/main" id="{0BFB5DC0-344E-4649-B690-8B0CA7E4F2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46" name="WordArt 1733">
          <a:extLst>
            <a:ext uri="{FF2B5EF4-FFF2-40B4-BE49-F238E27FC236}">
              <a16:creationId xmlns:a16="http://schemas.microsoft.com/office/drawing/2014/main" id="{5CD69327-B419-4F34-AE6A-12CC5545D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47" name="WordArt 1734">
          <a:extLst>
            <a:ext uri="{FF2B5EF4-FFF2-40B4-BE49-F238E27FC236}">
              <a16:creationId xmlns:a16="http://schemas.microsoft.com/office/drawing/2014/main" id="{7DDD8A70-8DCD-4027-9515-730D917E9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48" name="WordArt 1735">
          <a:extLst>
            <a:ext uri="{FF2B5EF4-FFF2-40B4-BE49-F238E27FC236}">
              <a16:creationId xmlns:a16="http://schemas.microsoft.com/office/drawing/2014/main" id="{1011D5EE-CB67-4524-91C6-4BB3A3A7C3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49" name="WordArt 1736">
          <a:extLst>
            <a:ext uri="{FF2B5EF4-FFF2-40B4-BE49-F238E27FC236}">
              <a16:creationId xmlns:a16="http://schemas.microsoft.com/office/drawing/2014/main" id="{A6C1BAC5-87CB-484D-8094-672A8A66B5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50" name="WordArt 1737">
          <a:extLst>
            <a:ext uri="{FF2B5EF4-FFF2-40B4-BE49-F238E27FC236}">
              <a16:creationId xmlns:a16="http://schemas.microsoft.com/office/drawing/2014/main" id="{E64944E4-8E3B-4136-A117-2E1FD2900E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51" name="WordArt 1738">
          <a:extLst>
            <a:ext uri="{FF2B5EF4-FFF2-40B4-BE49-F238E27FC236}">
              <a16:creationId xmlns:a16="http://schemas.microsoft.com/office/drawing/2014/main" id="{348903D3-CB91-4D25-BF13-A456F91F7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52" name="WordArt 1739">
          <a:extLst>
            <a:ext uri="{FF2B5EF4-FFF2-40B4-BE49-F238E27FC236}">
              <a16:creationId xmlns:a16="http://schemas.microsoft.com/office/drawing/2014/main" id="{39BFAB21-6087-44E5-AA19-854C3DBE33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53" name="WordArt 1740">
          <a:extLst>
            <a:ext uri="{FF2B5EF4-FFF2-40B4-BE49-F238E27FC236}">
              <a16:creationId xmlns:a16="http://schemas.microsoft.com/office/drawing/2014/main" id="{BFB86B09-8FEC-42CB-866B-50A88B47A5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654" name="WordArt 1753">
          <a:extLst>
            <a:ext uri="{FF2B5EF4-FFF2-40B4-BE49-F238E27FC236}">
              <a16:creationId xmlns:a16="http://schemas.microsoft.com/office/drawing/2014/main" id="{619889FE-D3A9-4686-93FF-8CF9A45EBB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655" name="WordArt 1754">
          <a:extLst>
            <a:ext uri="{FF2B5EF4-FFF2-40B4-BE49-F238E27FC236}">
              <a16:creationId xmlns:a16="http://schemas.microsoft.com/office/drawing/2014/main" id="{CAF4B24E-94A2-4667-838B-600A6EB05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56" name="WordArt 1755">
          <a:extLst>
            <a:ext uri="{FF2B5EF4-FFF2-40B4-BE49-F238E27FC236}">
              <a16:creationId xmlns:a16="http://schemas.microsoft.com/office/drawing/2014/main" id="{90BC969D-B2A3-4CA5-83F4-DC7210FE7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57" name="WordArt 1756">
          <a:extLst>
            <a:ext uri="{FF2B5EF4-FFF2-40B4-BE49-F238E27FC236}">
              <a16:creationId xmlns:a16="http://schemas.microsoft.com/office/drawing/2014/main" id="{3AB13295-D399-4F3F-BB9E-E75EF0ECEB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58" name="WordArt 1757">
          <a:extLst>
            <a:ext uri="{FF2B5EF4-FFF2-40B4-BE49-F238E27FC236}">
              <a16:creationId xmlns:a16="http://schemas.microsoft.com/office/drawing/2014/main" id="{857554AE-CC2C-4694-B119-45D54B0FCC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59" name="WordArt 1758">
          <a:extLst>
            <a:ext uri="{FF2B5EF4-FFF2-40B4-BE49-F238E27FC236}">
              <a16:creationId xmlns:a16="http://schemas.microsoft.com/office/drawing/2014/main" id="{43534FF1-0910-4D7D-B5C5-92041AAACB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60" name="WordArt 1759">
          <a:extLst>
            <a:ext uri="{FF2B5EF4-FFF2-40B4-BE49-F238E27FC236}">
              <a16:creationId xmlns:a16="http://schemas.microsoft.com/office/drawing/2014/main" id="{363D9FE3-0B65-4CC7-A175-89685CE5C3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61" name="WordArt 1760">
          <a:extLst>
            <a:ext uri="{FF2B5EF4-FFF2-40B4-BE49-F238E27FC236}">
              <a16:creationId xmlns:a16="http://schemas.microsoft.com/office/drawing/2014/main" id="{9FE0EDF2-B756-40FA-A7E1-75449BC1C5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62" name="WordArt 1761">
          <a:extLst>
            <a:ext uri="{FF2B5EF4-FFF2-40B4-BE49-F238E27FC236}">
              <a16:creationId xmlns:a16="http://schemas.microsoft.com/office/drawing/2014/main" id="{9E60C702-88E5-4B67-9E9E-6727A37D47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63" name="WordArt 1762">
          <a:extLst>
            <a:ext uri="{FF2B5EF4-FFF2-40B4-BE49-F238E27FC236}">
              <a16:creationId xmlns:a16="http://schemas.microsoft.com/office/drawing/2014/main" id="{519A6CDA-907C-46CE-940D-78E8A2A84E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64" name="WordArt 1763">
          <a:extLst>
            <a:ext uri="{FF2B5EF4-FFF2-40B4-BE49-F238E27FC236}">
              <a16:creationId xmlns:a16="http://schemas.microsoft.com/office/drawing/2014/main" id="{B55ECB8D-EA4A-45DE-9651-20611A991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65" name="WordArt 1764">
          <a:extLst>
            <a:ext uri="{FF2B5EF4-FFF2-40B4-BE49-F238E27FC236}">
              <a16:creationId xmlns:a16="http://schemas.microsoft.com/office/drawing/2014/main" id="{DB355DB5-6A20-4B86-B5B4-68087A83FA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666" name="WordArt 1777">
          <a:extLst>
            <a:ext uri="{FF2B5EF4-FFF2-40B4-BE49-F238E27FC236}">
              <a16:creationId xmlns:a16="http://schemas.microsoft.com/office/drawing/2014/main" id="{ABACEF3C-9B1E-4F80-A78A-38A8F7E298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667" name="WordArt 1778">
          <a:extLst>
            <a:ext uri="{FF2B5EF4-FFF2-40B4-BE49-F238E27FC236}">
              <a16:creationId xmlns:a16="http://schemas.microsoft.com/office/drawing/2014/main" id="{9CE37619-DCCA-473E-A685-8A90B9E28C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68" name="WordArt 1779">
          <a:extLst>
            <a:ext uri="{FF2B5EF4-FFF2-40B4-BE49-F238E27FC236}">
              <a16:creationId xmlns:a16="http://schemas.microsoft.com/office/drawing/2014/main" id="{694CE05E-6A64-49AB-846D-B206071A9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69" name="WordArt 1780">
          <a:extLst>
            <a:ext uri="{FF2B5EF4-FFF2-40B4-BE49-F238E27FC236}">
              <a16:creationId xmlns:a16="http://schemas.microsoft.com/office/drawing/2014/main" id="{832DE75A-1AA7-4843-8A6E-584C27F198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70" name="WordArt 1781">
          <a:extLst>
            <a:ext uri="{FF2B5EF4-FFF2-40B4-BE49-F238E27FC236}">
              <a16:creationId xmlns:a16="http://schemas.microsoft.com/office/drawing/2014/main" id="{3FAFBF56-BCDE-4403-B8EE-2F094F58B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71" name="WordArt 1782">
          <a:extLst>
            <a:ext uri="{FF2B5EF4-FFF2-40B4-BE49-F238E27FC236}">
              <a16:creationId xmlns:a16="http://schemas.microsoft.com/office/drawing/2014/main" id="{CF96D7B1-DDB5-4E67-A7F6-7171B9461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72" name="WordArt 1783">
          <a:extLst>
            <a:ext uri="{FF2B5EF4-FFF2-40B4-BE49-F238E27FC236}">
              <a16:creationId xmlns:a16="http://schemas.microsoft.com/office/drawing/2014/main" id="{A26B3BBC-09FB-47A1-A808-D69A93C63C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73" name="WordArt 1784">
          <a:extLst>
            <a:ext uri="{FF2B5EF4-FFF2-40B4-BE49-F238E27FC236}">
              <a16:creationId xmlns:a16="http://schemas.microsoft.com/office/drawing/2014/main" id="{6F72EA57-BDCC-4C16-8667-37450A3C6F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74" name="WordArt 1785">
          <a:extLst>
            <a:ext uri="{FF2B5EF4-FFF2-40B4-BE49-F238E27FC236}">
              <a16:creationId xmlns:a16="http://schemas.microsoft.com/office/drawing/2014/main" id="{684BF465-A324-4CFE-98CB-03FE168D2C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75" name="WordArt 1786">
          <a:extLst>
            <a:ext uri="{FF2B5EF4-FFF2-40B4-BE49-F238E27FC236}">
              <a16:creationId xmlns:a16="http://schemas.microsoft.com/office/drawing/2014/main" id="{84BEF6A4-D619-44A5-9D81-18BEF6266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76" name="WordArt 1787">
          <a:extLst>
            <a:ext uri="{FF2B5EF4-FFF2-40B4-BE49-F238E27FC236}">
              <a16:creationId xmlns:a16="http://schemas.microsoft.com/office/drawing/2014/main" id="{414A4874-CD5F-430E-9455-2BCFEC380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77" name="WordArt 1788">
          <a:extLst>
            <a:ext uri="{FF2B5EF4-FFF2-40B4-BE49-F238E27FC236}">
              <a16:creationId xmlns:a16="http://schemas.microsoft.com/office/drawing/2014/main" id="{70689771-2936-4D34-AD7E-C575106F75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678" name="WordArt 17">
          <a:extLst>
            <a:ext uri="{FF2B5EF4-FFF2-40B4-BE49-F238E27FC236}">
              <a16:creationId xmlns:a16="http://schemas.microsoft.com/office/drawing/2014/main" id="{453B4966-50F4-41BC-9964-447B03DDD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679" name="WordArt 18">
          <a:extLst>
            <a:ext uri="{FF2B5EF4-FFF2-40B4-BE49-F238E27FC236}">
              <a16:creationId xmlns:a16="http://schemas.microsoft.com/office/drawing/2014/main" id="{F4452395-2168-4C2A-B68D-AF8532C7AB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80" name="WordArt 5">
          <a:extLst>
            <a:ext uri="{FF2B5EF4-FFF2-40B4-BE49-F238E27FC236}">
              <a16:creationId xmlns:a16="http://schemas.microsoft.com/office/drawing/2014/main" id="{0B69790C-C567-4798-8268-80710276A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81" name="WordArt 6">
          <a:extLst>
            <a:ext uri="{FF2B5EF4-FFF2-40B4-BE49-F238E27FC236}">
              <a16:creationId xmlns:a16="http://schemas.microsoft.com/office/drawing/2014/main" id="{6CA54899-0261-48FA-99FE-9CD9FCAC3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82" name="WordArt 7">
          <a:extLst>
            <a:ext uri="{FF2B5EF4-FFF2-40B4-BE49-F238E27FC236}">
              <a16:creationId xmlns:a16="http://schemas.microsoft.com/office/drawing/2014/main" id="{42D09D02-30EA-4E23-83CA-AA4F897AF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83" name="WordArt 8">
          <a:extLst>
            <a:ext uri="{FF2B5EF4-FFF2-40B4-BE49-F238E27FC236}">
              <a16:creationId xmlns:a16="http://schemas.microsoft.com/office/drawing/2014/main" id="{B08AD39C-CA59-4B7A-AC67-DE4A781CD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84" name="WordArt 9">
          <a:extLst>
            <a:ext uri="{FF2B5EF4-FFF2-40B4-BE49-F238E27FC236}">
              <a16:creationId xmlns:a16="http://schemas.microsoft.com/office/drawing/2014/main" id="{9557C7E5-A8FA-4CF5-87C0-D2D851C6E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85" name="WordArt 10">
          <a:extLst>
            <a:ext uri="{FF2B5EF4-FFF2-40B4-BE49-F238E27FC236}">
              <a16:creationId xmlns:a16="http://schemas.microsoft.com/office/drawing/2014/main" id="{688F01BF-62D4-455F-8478-B0BFE35FCC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86" name="WordArt 11">
          <a:extLst>
            <a:ext uri="{FF2B5EF4-FFF2-40B4-BE49-F238E27FC236}">
              <a16:creationId xmlns:a16="http://schemas.microsoft.com/office/drawing/2014/main" id="{2B255F41-4B79-40D5-A2D9-E23441324B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87" name="WordArt 12">
          <a:extLst>
            <a:ext uri="{FF2B5EF4-FFF2-40B4-BE49-F238E27FC236}">
              <a16:creationId xmlns:a16="http://schemas.microsoft.com/office/drawing/2014/main" id="{DF835869-6C37-434C-8FEC-8C0461D3E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88" name="WordArt 13">
          <a:extLst>
            <a:ext uri="{FF2B5EF4-FFF2-40B4-BE49-F238E27FC236}">
              <a16:creationId xmlns:a16="http://schemas.microsoft.com/office/drawing/2014/main" id="{58B59F43-9286-4862-8AED-8887DC3DFD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89" name="WordArt 14">
          <a:extLst>
            <a:ext uri="{FF2B5EF4-FFF2-40B4-BE49-F238E27FC236}">
              <a16:creationId xmlns:a16="http://schemas.microsoft.com/office/drawing/2014/main" id="{900D175A-A229-4B66-B300-2E10E58731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690" name="WordArt 17">
          <a:extLst>
            <a:ext uri="{FF2B5EF4-FFF2-40B4-BE49-F238E27FC236}">
              <a16:creationId xmlns:a16="http://schemas.microsoft.com/office/drawing/2014/main" id="{93D8EEC4-D674-43FB-AFF3-2880D98A68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691" name="WordArt 18">
          <a:extLst>
            <a:ext uri="{FF2B5EF4-FFF2-40B4-BE49-F238E27FC236}">
              <a16:creationId xmlns:a16="http://schemas.microsoft.com/office/drawing/2014/main" id="{C94A5F03-C616-4000-9ABE-E128CD40C8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92" name="WordArt 5">
          <a:extLst>
            <a:ext uri="{FF2B5EF4-FFF2-40B4-BE49-F238E27FC236}">
              <a16:creationId xmlns:a16="http://schemas.microsoft.com/office/drawing/2014/main" id="{95E02499-782E-47F3-826D-1D5972C05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93" name="WordArt 6">
          <a:extLst>
            <a:ext uri="{FF2B5EF4-FFF2-40B4-BE49-F238E27FC236}">
              <a16:creationId xmlns:a16="http://schemas.microsoft.com/office/drawing/2014/main" id="{4531DCB4-528E-4E8F-807C-222BB01AAB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94" name="WordArt 7">
          <a:extLst>
            <a:ext uri="{FF2B5EF4-FFF2-40B4-BE49-F238E27FC236}">
              <a16:creationId xmlns:a16="http://schemas.microsoft.com/office/drawing/2014/main" id="{CE7EA929-A41D-407D-B674-0CE103ED3D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95" name="WordArt 8">
          <a:extLst>
            <a:ext uri="{FF2B5EF4-FFF2-40B4-BE49-F238E27FC236}">
              <a16:creationId xmlns:a16="http://schemas.microsoft.com/office/drawing/2014/main" id="{A8951F5B-93FF-4E5A-9AB2-13EC46032B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96" name="WordArt 9">
          <a:extLst>
            <a:ext uri="{FF2B5EF4-FFF2-40B4-BE49-F238E27FC236}">
              <a16:creationId xmlns:a16="http://schemas.microsoft.com/office/drawing/2014/main" id="{99D99530-69F5-45B5-8F1F-F39EAC62C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97" name="WordArt 10">
          <a:extLst>
            <a:ext uri="{FF2B5EF4-FFF2-40B4-BE49-F238E27FC236}">
              <a16:creationId xmlns:a16="http://schemas.microsoft.com/office/drawing/2014/main" id="{D0BB8288-4686-4DE4-A4D9-DE2DB4156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98" name="WordArt 11">
          <a:extLst>
            <a:ext uri="{FF2B5EF4-FFF2-40B4-BE49-F238E27FC236}">
              <a16:creationId xmlns:a16="http://schemas.microsoft.com/office/drawing/2014/main" id="{7108A496-17F9-4D70-9FC5-077263E93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99" name="WordArt 12">
          <a:extLst>
            <a:ext uri="{FF2B5EF4-FFF2-40B4-BE49-F238E27FC236}">
              <a16:creationId xmlns:a16="http://schemas.microsoft.com/office/drawing/2014/main" id="{1637F5E6-52EF-47B2-A965-3958B46C25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00" name="WordArt 13">
          <a:extLst>
            <a:ext uri="{FF2B5EF4-FFF2-40B4-BE49-F238E27FC236}">
              <a16:creationId xmlns:a16="http://schemas.microsoft.com/office/drawing/2014/main" id="{DA0A7458-EFF7-4523-8306-F900739B1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01" name="WordArt 14">
          <a:extLst>
            <a:ext uri="{FF2B5EF4-FFF2-40B4-BE49-F238E27FC236}">
              <a16:creationId xmlns:a16="http://schemas.microsoft.com/office/drawing/2014/main" id="{FF3DA8CA-77C2-4F64-B655-2EC8521CE8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702" name="WordArt 17">
          <a:extLst>
            <a:ext uri="{FF2B5EF4-FFF2-40B4-BE49-F238E27FC236}">
              <a16:creationId xmlns:a16="http://schemas.microsoft.com/office/drawing/2014/main" id="{972F2226-A9A6-47CE-8E68-D74529BD4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703" name="WordArt 18">
          <a:extLst>
            <a:ext uri="{FF2B5EF4-FFF2-40B4-BE49-F238E27FC236}">
              <a16:creationId xmlns:a16="http://schemas.microsoft.com/office/drawing/2014/main" id="{1B96B6FE-F4D5-4CD2-99C0-87394BDA3C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04" name="WordArt 5">
          <a:extLst>
            <a:ext uri="{FF2B5EF4-FFF2-40B4-BE49-F238E27FC236}">
              <a16:creationId xmlns:a16="http://schemas.microsoft.com/office/drawing/2014/main" id="{2D946D9D-DA02-4FE5-AD99-2417A5BA72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05" name="WordArt 6">
          <a:extLst>
            <a:ext uri="{FF2B5EF4-FFF2-40B4-BE49-F238E27FC236}">
              <a16:creationId xmlns:a16="http://schemas.microsoft.com/office/drawing/2014/main" id="{84B11708-ED4B-4493-A203-F954475C1B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06" name="WordArt 7">
          <a:extLst>
            <a:ext uri="{FF2B5EF4-FFF2-40B4-BE49-F238E27FC236}">
              <a16:creationId xmlns:a16="http://schemas.microsoft.com/office/drawing/2014/main" id="{B937A27F-EE4D-4681-B6AD-90E4B07CC4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07" name="WordArt 8">
          <a:extLst>
            <a:ext uri="{FF2B5EF4-FFF2-40B4-BE49-F238E27FC236}">
              <a16:creationId xmlns:a16="http://schemas.microsoft.com/office/drawing/2014/main" id="{2860ABD4-DD2D-4216-B39A-84E3FE6F0E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08" name="WordArt 9">
          <a:extLst>
            <a:ext uri="{FF2B5EF4-FFF2-40B4-BE49-F238E27FC236}">
              <a16:creationId xmlns:a16="http://schemas.microsoft.com/office/drawing/2014/main" id="{59DDBBBF-BB30-4BCD-BF2D-99D779A7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09" name="WordArt 10">
          <a:extLst>
            <a:ext uri="{FF2B5EF4-FFF2-40B4-BE49-F238E27FC236}">
              <a16:creationId xmlns:a16="http://schemas.microsoft.com/office/drawing/2014/main" id="{C45E504C-3746-4AC5-B97A-9BA1AC5C8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10" name="WordArt 11">
          <a:extLst>
            <a:ext uri="{FF2B5EF4-FFF2-40B4-BE49-F238E27FC236}">
              <a16:creationId xmlns:a16="http://schemas.microsoft.com/office/drawing/2014/main" id="{09EDCC05-AA2D-4497-95F3-F3A894D23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11" name="WordArt 12">
          <a:extLst>
            <a:ext uri="{FF2B5EF4-FFF2-40B4-BE49-F238E27FC236}">
              <a16:creationId xmlns:a16="http://schemas.microsoft.com/office/drawing/2014/main" id="{B6948368-52A9-4974-96F6-F0F542F49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12" name="WordArt 13">
          <a:extLst>
            <a:ext uri="{FF2B5EF4-FFF2-40B4-BE49-F238E27FC236}">
              <a16:creationId xmlns:a16="http://schemas.microsoft.com/office/drawing/2014/main" id="{7637C619-C4CC-420F-93E4-69BB823DD9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13" name="WordArt 14">
          <a:extLst>
            <a:ext uri="{FF2B5EF4-FFF2-40B4-BE49-F238E27FC236}">
              <a16:creationId xmlns:a16="http://schemas.microsoft.com/office/drawing/2014/main" id="{2B8AD302-93A9-479E-A1DE-C55AFEB390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714" name="WordArt 1729">
          <a:extLst>
            <a:ext uri="{FF2B5EF4-FFF2-40B4-BE49-F238E27FC236}">
              <a16:creationId xmlns:a16="http://schemas.microsoft.com/office/drawing/2014/main" id="{4E6D94A9-0126-45D8-82B9-3248F850AA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715" name="WordArt 1730">
          <a:extLst>
            <a:ext uri="{FF2B5EF4-FFF2-40B4-BE49-F238E27FC236}">
              <a16:creationId xmlns:a16="http://schemas.microsoft.com/office/drawing/2014/main" id="{B7017AB3-9338-4104-9525-A7BE8505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16" name="WordArt 1731">
          <a:extLst>
            <a:ext uri="{FF2B5EF4-FFF2-40B4-BE49-F238E27FC236}">
              <a16:creationId xmlns:a16="http://schemas.microsoft.com/office/drawing/2014/main" id="{5C26B805-3BA6-46B3-A734-C897DCF542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17" name="WordArt 1732">
          <a:extLst>
            <a:ext uri="{FF2B5EF4-FFF2-40B4-BE49-F238E27FC236}">
              <a16:creationId xmlns:a16="http://schemas.microsoft.com/office/drawing/2014/main" id="{010C0015-B529-4114-88B8-D769FB0565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18" name="WordArt 1733">
          <a:extLst>
            <a:ext uri="{FF2B5EF4-FFF2-40B4-BE49-F238E27FC236}">
              <a16:creationId xmlns:a16="http://schemas.microsoft.com/office/drawing/2014/main" id="{66E74330-175F-44FD-BAC0-3DAADDFE04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19" name="WordArt 1734">
          <a:extLst>
            <a:ext uri="{FF2B5EF4-FFF2-40B4-BE49-F238E27FC236}">
              <a16:creationId xmlns:a16="http://schemas.microsoft.com/office/drawing/2014/main" id="{FCDFB081-ED5C-4B8D-922F-D1B9BD5264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20" name="WordArt 1735">
          <a:extLst>
            <a:ext uri="{FF2B5EF4-FFF2-40B4-BE49-F238E27FC236}">
              <a16:creationId xmlns:a16="http://schemas.microsoft.com/office/drawing/2014/main" id="{FE71147D-B712-499C-9373-9BA8E46257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21" name="WordArt 1736">
          <a:extLst>
            <a:ext uri="{FF2B5EF4-FFF2-40B4-BE49-F238E27FC236}">
              <a16:creationId xmlns:a16="http://schemas.microsoft.com/office/drawing/2014/main" id="{F9311217-91C4-4378-9223-CD0D754E1E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22" name="WordArt 1737">
          <a:extLst>
            <a:ext uri="{FF2B5EF4-FFF2-40B4-BE49-F238E27FC236}">
              <a16:creationId xmlns:a16="http://schemas.microsoft.com/office/drawing/2014/main" id="{AE3C3E90-0A27-4C96-9AAF-1D5B96169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23" name="WordArt 1738">
          <a:extLst>
            <a:ext uri="{FF2B5EF4-FFF2-40B4-BE49-F238E27FC236}">
              <a16:creationId xmlns:a16="http://schemas.microsoft.com/office/drawing/2014/main" id="{CF86909A-CF2F-4243-85C7-C39B1C9DBF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24" name="WordArt 1739">
          <a:extLst>
            <a:ext uri="{FF2B5EF4-FFF2-40B4-BE49-F238E27FC236}">
              <a16:creationId xmlns:a16="http://schemas.microsoft.com/office/drawing/2014/main" id="{CFF14312-3C2B-4FD9-94E0-5073933E97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25" name="WordArt 1740">
          <a:extLst>
            <a:ext uri="{FF2B5EF4-FFF2-40B4-BE49-F238E27FC236}">
              <a16:creationId xmlns:a16="http://schemas.microsoft.com/office/drawing/2014/main" id="{CF79A717-7BFA-457D-BFA4-30FE58EBC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726" name="WordArt 1753">
          <a:extLst>
            <a:ext uri="{FF2B5EF4-FFF2-40B4-BE49-F238E27FC236}">
              <a16:creationId xmlns:a16="http://schemas.microsoft.com/office/drawing/2014/main" id="{3AC3FA52-FC89-47F9-9474-F647C2F0BD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727" name="WordArt 1754">
          <a:extLst>
            <a:ext uri="{FF2B5EF4-FFF2-40B4-BE49-F238E27FC236}">
              <a16:creationId xmlns:a16="http://schemas.microsoft.com/office/drawing/2014/main" id="{0FCA5232-749C-491D-BFB3-11A00B5BA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28" name="WordArt 1755">
          <a:extLst>
            <a:ext uri="{FF2B5EF4-FFF2-40B4-BE49-F238E27FC236}">
              <a16:creationId xmlns:a16="http://schemas.microsoft.com/office/drawing/2014/main" id="{83CF1C91-B822-45C6-A2CB-1933F98B50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29" name="WordArt 1756">
          <a:extLst>
            <a:ext uri="{FF2B5EF4-FFF2-40B4-BE49-F238E27FC236}">
              <a16:creationId xmlns:a16="http://schemas.microsoft.com/office/drawing/2014/main" id="{84E7AFFD-BA73-4448-B795-2F5931DF7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30" name="WordArt 1757">
          <a:extLst>
            <a:ext uri="{FF2B5EF4-FFF2-40B4-BE49-F238E27FC236}">
              <a16:creationId xmlns:a16="http://schemas.microsoft.com/office/drawing/2014/main" id="{E1AEC146-8AC3-43BF-9C59-4B2388884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31" name="WordArt 1758">
          <a:extLst>
            <a:ext uri="{FF2B5EF4-FFF2-40B4-BE49-F238E27FC236}">
              <a16:creationId xmlns:a16="http://schemas.microsoft.com/office/drawing/2014/main" id="{E8AAB96A-DC75-4892-A418-A6EC15B06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32" name="WordArt 1759">
          <a:extLst>
            <a:ext uri="{FF2B5EF4-FFF2-40B4-BE49-F238E27FC236}">
              <a16:creationId xmlns:a16="http://schemas.microsoft.com/office/drawing/2014/main" id="{CF5A5AFC-BE7A-4CD0-8B11-35B129D74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33" name="WordArt 1760">
          <a:extLst>
            <a:ext uri="{FF2B5EF4-FFF2-40B4-BE49-F238E27FC236}">
              <a16:creationId xmlns:a16="http://schemas.microsoft.com/office/drawing/2014/main" id="{57A1796D-ED6F-47E5-851B-FB519C5EF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34" name="WordArt 1761">
          <a:extLst>
            <a:ext uri="{FF2B5EF4-FFF2-40B4-BE49-F238E27FC236}">
              <a16:creationId xmlns:a16="http://schemas.microsoft.com/office/drawing/2014/main" id="{190E5285-23E3-489A-8377-204A63A4C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35" name="WordArt 1762">
          <a:extLst>
            <a:ext uri="{FF2B5EF4-FFF2-40B4-BE49-F238E27FC236}">
              <a16:creationId xmlns:a16="http://schemas.microsoft.com/office/drawing/2014/main" id="{7ACEDADF-5D8D-400B-8353-9375AF65A4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36" name="WordArt 1763">
          <a:extLst>
            <a:ext uri="{FF2B5EF4-FFF2-40B4-BE49-F238E27FC236}">
              <a16:creationId xmlns:a16="http://schemas.microsoft.com/office/drawing/2014/main" id="{6CB152DC-3310-49A4-9BBA-897FC0C66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37" name="WordArt 1764">
          <a:extLst>
            <a:ext uri="{FF2B5EF4-FFF2-40B4-BE49-F238E27FC236}">
              <a16:creationId xmlns:a16="http://schemas.microsoft.com/office/drawing/2014/main" id="{6B25ADA7-FB5E-4FE2-B958-B1CE0895A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738" name="WordArt 1777">
          <a:extLst>
            <a:ext uri="{FF2B5EF4-FFF2-40B4-BE49-F238E27FC236}">
              <a16:creationId xmlns:a16="http://schemas.microsoft.com/office/drawing/2014/main" id="{23AD09EC-18BF-462A-9D6C-F6531D739A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10</xdr:row>
      <xdr:rowOff>0</xdr:rowOff>
    </xdr:from>
    <xdr:to>
      <xdr:col>2</xdr:col>
      <xdr:colOff>923925</xdr:colOff>
      <xdr:row>10</xdr:row>
      <xdr:rowOff>0</xdr:rowOff>
    </xdr:to>
    <xdr:sp macro="" textlink="">
      <xdr:nvSpPr>
        <xdr:cNvPr id="4739" name="WordArt 1778">
          <a:extLst>
            <a:ext uri="{FF2B5EF4-FFF2-40B4-BE49-F238E27FC236}">
              <a16:creationId xmlns:a16="http://schemas.microsoft.com/office/drawing/2014/main" id="{5B4EE5EB-813F-437E-84E6-FB719F943A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40" name="WordArt 1779">
          <a:extLst>
            <a:ext uri="{FF2B5EF4-FFF2-40B4-BE49-F238E27FC236}">
              <a16:creationId xmlns:a16="http://schemas.microsoft.com/office/drawing/2014/main" id="{126D7C13-8C13-4A05-A43F-FE9190B81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41" name="WordArt 1780">
          <a:extLst>
            <a:ext uri="{FF2B5EF4-FFF2-40B4-BE49-F238E27FC236}">
              <a16:creationId xmlns:a16="http://schemas.microsoft.com/office/drawing/2014/main" id="{D5787B78-D456-4437-B5E0-D1256538FD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42" name="WordArt 1781">
          <a:extLst>
            <a:ext uri="{FF2B5EF4-FFF2-40B4-BE49-F238E27FC236}">
              <a16:creationId xmlns:a16="http://schemas.microsoft.com/office/drawing/2014/main" id="{4780B3C0-62AD-4F1B-89E3-E40C9B4B2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43" name="WordArt 1782">
          <a:extLst>
            <a:ext uri="{FF2B5EF4-FFF2-40B4-BE49-F238E27FC236}">
              <a16:creationId xmlns:a16="http://schemas.microsoft.com/office/drawing/2014/main" id="{F3516684-FD9D-49FA-8BAE-01288288A7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44" name="WordArt 1783">
          <a:extLst>
            <a:ext uri="{FF2B5EF4-FFF2-40B4-BE49-F238E27FC236}">
              <a16:creationId xmlns:a16="http://schemas.microsoft.com/office/drawing/2014/main" id="{D44AC1B1-D2B0-4347-BDC6-8B7C9486FF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45" name="WordArt 1784">
          <a:extLst>
            <a:ext uri="{FF2B5EF4-FFF2-40B4-BE49-F238E27FC236}">
              <a16:creationId xmlns:a16="http://schemas.microsoft.com/office/drawing/2014/main" id="{00B31FAB-71D7-4243-8830-C3D959905A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46" name="WordArt 1785">
          <a:extLst>
            <a:ext uri="{FF2B5EF4-FFF2-40B4-BE49-F238E27FC236}">
              <a16:creationId xmlns:a16="http://schemas.microsoft.com/office/drawing/2014/main" id="{4F6411A1-9F5B-41F0-80C3-1E4AA7538C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47" name="WordArt 1786">
          <a:extLst>
            <a:ext uri="{FF2B5EF4-FFF2-40B4-BE49-F238E27FC236}">
              <a16:creationId xmlns:a16="http://schemas.microsoft.com/office/drawing/2014/main" id="{408AC343-A571-43B2-9A21-5BF85AC80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48" name="WordArt 1787">
          <a:extLst>
            <a:ext uri="{FF2B5EF4-FFF2-40B4-BE49-F238E27FC236}">
              <a16:creationId xmlns:a16="http://schemas.microsoft.com/office/drawing/2014/main" id="{30E3BBB5-1B20-4384-A75E-A9E6852AC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49" name="WordArt 1788">
          <a:extLst>
            <a:ext uri="{FF2B5EF4-FFF2-40B4-BE49-F238E27FC236}">
              <a16:creationId xmlns:a16="http://schemas.microsoft.com/office/drawing/2014/main" id="{2F70DA2C-EDAB-4478-91ED-F3404289E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50" name="WordArt 17">
          <a:extLst>
            <a:ext uri="{FF2B5EF4-FFF2-40B4-BE49-F238E27FC236}">
              <a16:creationId xmlns:a16="http://schemas.microsoft.com/office/drawing/2014/main" id="{7C2A34A0-B921-4EDD-AA05-D72484A85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51" name="WordArt 18">
          <a:extLst>
            <a:ext uri="{FF2B5EF4-FFF2-40B4-BE49-F238E27FC236}">
              <a16:creationId xmlns:a16="http://schemas.microsoft.com/office/drawing/2014/main" id="{CD546092-5D79-4B44-9E18-561D544FB5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52" name="WordArt 17">
          <a:extLst>
            <a:ext uri="{FF2B5EF4-FFF2-40B4-BE49-F238E27FC236}">
              <a16:creationId xmlns:a16="http://schemas.microsoft.com/office/drawing/2014/main" id="{F084045A-63AB-4155-821B-C72AD71B6B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53" name="WordArt 18">
          <a:extLst>
            <a:ext uri="{FF2B5EF4-FFF2-40B4-BE49-F238E27FC236}">
              <a16:creationId xmlns:a16="http://schemas.microsoft.com/office/drawing/2014/main" id="{FEF0AC8A-7B4B-4C8A-8585-046DFDD580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54" name="WordArt 17">
          <a:extLst>
            <a:ext uri="{FF2B5EF4-FFF2-40B4-BE49-F238E27FC236}">
              <a16:creationId xmlns:a16="http://schemas.microsoft.com/office/drawing/2014/main" id="{9091C349-59ED-4074-82D9-291806B9FA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55" name="WordArt 18">
          <a:extLst>
            <a:ext uri="{FF2B5EF4-FFF2-40B4-BE49-F238E27FC236}">
              <a16:creationId xmlns:a16="http://schemas.microsoft.com/office/drawing/2014/main" id="{D918F14D-D61B-4268-B41D-9395D402FA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56" name="WordArt 1729">
          <a:extLst>
            <a:ext uri="{FF2B5EF4-FFF2-40B4-BE49-F238E27FC236}">
              <a16:creationId xmlns:a16="http://schemas.microsoft.com/office/drawing/2014/main" id="{736D6D9E-1A3B-41E3-8016-ED73B31C5A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57" name="WordArt 1730">
          <a:extLst>
            <a:ext uri="{FF2B5EF4-FFF2-40B4-BE49-F238E27FC236}">
              <a16:creationId xmlns:a16="http://schemas.microsoft.com/office/drawing/2014/main" id="{5A70671C-080B-4A7A-BDE1-889378EB3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58" name="WordArt 1753">
          <a:extLst>
            <a:ext uri="{FF2B5EF4-FFF2-40B4-BE49-F238E27FC236}">
              <a16:creationId xmlns:a16="http://schemas.microsoft.com/office/drawing/2014/main" id="{EF2BB4F1-7B86-4DEE-84E4-23E0E8951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59" name="WordArt 1754">
          <a:extLst>
            <a:ext uri="{FF2B5EF4-FFF2-40B4-BE49-F238E27FC236}">
              <a16:creationId xmlns:a16="http://schemas.microsoft.com/office/drawing/2014/main" id="{2DE1E8B4-B9CD-4BA3-A39F-065F63D98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60" name="WordArt 1777">
          <a:extLst>
            <a:ext uri="{FF2B5EF4-FFF2-40B4-BE49-F238E27FC236}">
              <a16:creationId xmlns:a16="http://schemas.microsoft.com/office/drawing/2014/main" id="{B71881B4-C0DC-4087-9D54-4B93A9212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61" name="WordArt 1778">
          <a:extLst>
            <a:ext uri="{FF2B5EF4-FFF2-40B4-BE49-F238E27FC236}">
              <a16:creationId xmlns:a16="http://schemas.microsoft.com/office/drawing/2014/main" id="{DC5F39F9-5668-4777-ACCC-CBD1DA3D7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62" name="WordArt 17">
          <a:extLst>
            <a:ext uri="{FF2B5EF4-FFF2-40B4-BE49-F238E27FC236}">
              <a16:creationId xmlns:a16="http://schemas.microsoft.com/office/drawing/2014/main" id="{9E5A7EA0-C31A-44D8-88BA-2F6283893A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63" name="WordArt 18">
          <a:extLst>
            <a:ext uri="{FF2B5EF4-FFF2-40B4-BE49-F238E27FC236}">
              <a16:creationId xmlns:a16="http://schemas.microsoft.com/office/drawing/2014/main" id="{F4608344-B8D1-4E59-B289-28A1DA6B6B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64" name="WordArt 17">
          <a:extLst>
            <a:ext uri="{FF2B5EF4-FFF2-40B4-BE49-F238E27FC236}">
              <a16:creationId xmlns:a16="http://schemas.microsoft.com/office/drawing/2014/main" id="{EA958B3F-60CA-4B2A-8367-00B6101817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65" name="WordArt 18">
          <a:extLst>
            <a:ext uri="{FF2B5EF4-FFF2-40B4-BE49-F238E27FC236}">
              <a16:creationId xmlns:a16="http://schemas.microsoft.com/office/drawing/2014/main" id="{36F8BF59-88EE-462A-9D50-A4B1B53278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66" name="WordArt 17">
          <a:extLst>
            <a:ext uri="{FF2B5EF4-FFF2-40B4-BE49-F238E27FC236}">
              <a16:creationId xmlns:a16="http://schemas.microsoft.com/office/drawing/2014/main" id="{44845610-B3A1-4A77-982A-E0C697C9A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67" name="WordArt 18">
          <a:extLst>
            <a:ext uri="{FF2B5EF4-FFF2-40B4-BE49-F238E27FC236}">
              <a16:creationId xmlns:a16="http://schemas.microsoft.com/office/drawing/2014/main" id="{2F8E3FD5-C015-4972-91FA-6852EC28A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68" name="WordArt 1729">
          <a:extLst>
            <a:ext uri="{FF2B5EF4-FFF2-40B4-BE49-F238E27FC236}">
              <a16:creationId xmlns:a16="http://schemas.microsoft.com/office/drawing/2014/main" id="{0AF81F52-0EBC-466B-BB1E-136E15A6B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69" name="WordArt 1730">
          <a:extLst>
            <a:ext uri="{FF2B5EF4-FFF2-40B4-BE49-F238E27FC236}">
              <a16:creationId xmlns:a16="http://schemas.microsoft.com/office/drawing/2014/main" id="{B86D3448-C043-43DD-9C1B-11DE74D365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70" name="WordArt 1753">
          <a:extLst>
            <a:ext uri="{FF2B5EF4-FFF2-40B4-BE49-F238E27FC236}">
              <a16:creationId xmlns:a16="http://schemas.microsoft.com/office/drawing/2014/main" id="{8CF726C8-BBA5-4B73-AF33-BF8955B981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71" name="WordArt 1754">
          <a:extLst>
            <a:ext uri="{FF2B5EF4-FFF2-40B4-BE49-F238E27FC236}">
              <a16:creationId xmlns:a16="http://schemas.microsoft.com/office/drawing/2014/main" id="{CAA54F2F-8B7F-4254-8499-F77EE5CCD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72" name="WordArt 1777">
          <a:extLst>
            <a:ext uri="{FF2B5EF4-FFF2-40B4-BE49-F238E27FC236}">
              <a16:creationId xmlns:a16="http://schemas.microsoft.com/office/drawing/2014/main" id="{7E4AEF86-C812-4931-9D27-ED8F6C9F17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73" name="WordArt 1778">
          <a:extLst>
            <a:ext uri="{FF2B5EF4-FFF2-40B4-BE49-F238E27FC236}">
              <a16:creationId xmlns:a16="http://schemas.microsoft.com/office/drawing/2014/main" id="{7E8F9FBC-7B51-44C4-A2C5-3E4B5C197F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74" name="WordArt 17">
          <a:extLst>
            <a:ext uri="{FF2B5EF4-FFF2-40B4-BE49-F238E27FC236}">
              <a16:creationId xmlns:a16="http://schemas.microsoft.com/office/drawing/2014/main" id="{1568127D-8592-4BDE-A304-E1E2D975A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75" name="WordArt 18">
          <a:extLst>
            <a:ext uri="{FF2B5EF4-FFF2-40B4-BE49-F238E27FC236}">
              <a16:creationId xmlns:a16="http://schemas.microsoft.com/office/drawing/2014/main" id="{36039448-2895-46DC-83F0-8C82C583B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76" name="WordArt 17">
          <a:extLst>
            <a:ext uri="{FF2B5EF4-FFF2-40B4-BE49-F238E27FC236}">
              <a16:creationId xmlns:a16="http://schemas.microsoft.com/office/drawing/2014/main" id="{CB10D588-1A49-4CDB-B823-182659832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77" name="WordArt 18">
          <a:extLst>
            <a:ext uri="{FF2B5EF4-FFF2-40B4-BE49-F238E27FC236}">
              <a16:creationId xmlns:a16="http://schemas.microsoft.com/office/drawing/2014/main" id="{C085A8EC-7A2F-4DAB-9CCC-B8E78F3CC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78" name="WordArt 17">
          <a:extLst>
            <a:ext uri="{FF2B5EF4-FFF2-40B4-BE49-F238E27FC236}">
              <a16:creationId xmlns:a16="http://schemas.microsoft.com/office/drawing/2014/main" id="{4D3013CD-11B9-4DE2-BB94-FAD752BCB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79" name="WordArt 18">
          <a:extLst>
            <a:ext uri="{FF2B5EF4-FFF2-40B4-BE49-F238E27FC236}">
              <a16:creationId xmlns:a16="http://schemas.microsoft.com/office/drawing/2014/main" id="{FEEE2B39-93F6-4834-A993-D8361C1D6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80" name="WordArt 1729">
          <a:extLst>
            <a:ext uri="{FF2B5EF4-FFF2-40B4-BE49-F238E27FC236}">
              <a16:creationId xmlns:a16="http://schemas.microsoft.com/office/drawing/2014/main" id="{4A123E03-5CEE-4ED3-9827-9E6F0A830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81" name="WordArt 1730">
          <a:extLst>
            <a:ext uri="{FF2B5EF4-FFF2-40B4-BE49-F238E27FC236}">
              <a16:creationId xmlns:a16="http://schemas.microsoft.com/office/drawing/2014/main" id="{039C4FD9-001C-4243-9085-AAF0D2B25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82" name="WordArt 1753">
          <a:extLst>
            <a:ext uri="{FF2B5EF4-FFF2-40B4-BE49-F238E27FC236}">
              <a16:creationId xmlns:a16="http://schemas.microsoft.com/office/drawing/2014/main" id="{77D0C044-510D-4A1A-9719-1232761692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83" name="WordArt 1754">
          <a:extLst>
            <a:ext uri="{FF2B5EF4-FFF2-40B4-BE49-F238E27FC236}">
              <a16:creationId xmlns:a16="http://schemas.microsoft.com/office/drawing/2014/main" id="{EC77C555-C22F-4D79-9FD9-8C951D819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84" name="WordArt 1777">
          <a:extLst>
            <a:ext uri="{FF2B5EF4-FFF2-40B4-BE49-F238E27FC236}">
              <a16:creationId xmlns:a16="http://schemas.microsoft.com/office/drawing/2014/main" id="{B14ABDC6-E184-4770-8D5B-7F38215B8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85" name="WordArt 1778">
          <a:extLst>
            <a:ext uri="{FF2B5EF4-FFF2-40B4-BE49-F238E27FC236}">
              <a16:creationId xmlns:a16="http://schemas.microsoft.com/office/drawing/2014/main" id="{0AD951B3-5AE9-4FB4-89C5-A553CEE77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86" name="WordArt 17">
          <a:extLst>
            <a:ext uri="{FF2B5EF4-FFF2-40B4-BE49-F238E27FC236}">
              <a16:creationId xmlns:a16="http://schemas.microsoft.com/office/drawing/2014/main" id="{DA7B6000-D29F-4B07-95EB-F60971372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87" name="WordArt 18">
          <a:extLst>
            <a:ext uri="{FF2B5EF4-FFF2-40B4-BE49-F238E27FC236}">
              <a16:creationId xmlns:a16="http://schemas.microsoft.com/office/drawing/2014/main" id="{3D178B7F-5FB4-46FC-A065-73150DD0DF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88" name="WordArt 17">
          <a:extLst>
            <a:ext uri="{FF2B5EF4-FFF2-40B4-BE49-F238E27FC236}">
              <a16:creationId xmlns:a16="http://schemas.microsoft.com/office/drawing/2014/main" id="{1195F23D-4E0D-425B-AFE8-F2FE37E5F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89" name="WordArt 18">
          <a:extLst>
            <a:ext uri="{FF2B5EF4-FFF2-40B4-BE49-F238E27FC236}">
              <a16:creationId xmlns:a16="http://schemas.microsoft.com/office/drawing/2014/main" id="{359511AE-3290-4A12-B26E-9932A09B7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90" name="WordArt 17">
          <a:extLst>
            <a:ext uri="{FF2B5EF4-FFF2-40B4-BE49-F238E27FC236}">
              <a16:creationId xmlns:a16="http://schemas.microsoft.com/office/drawing/2014/main" id="{6B567D9F-ADA9-4ED6-9168-7792C4702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91" name="WordArt 18">
          <a:extLst>
            <a:ext uri="{FF2B5EF4-FFF2-40B4-BE49-F238E27FC236}">
              <a16:creationId xmlns:a16="http://schemas.microsoft.com/office/drawing/2014/main" id="{CA26E3DD-0F9F-496A-AAF8-2A30A93F2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92" name="WordArt 1729">
          <a:extLst>
            <a:ext uri="{FF2B5EF4-FFF2-40B4-BE49-F238E27FC236}">
              <a16:creationId xmlns:a16="http://schemas.microsoft.com/office/drawing/2014/main" id="{A00C5547-E923-4D2C-AEB1-ADE6BFE6F3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93" name="WordArt 1730">
          <a:extLst>
            <a:ext uri="{FF2B5EF4-FFF2-40B4-BE49-F238E27FC236}">
              <a16:creationId xmlns:a16="http://schemas.microsoft.com/office/drawing/2014/main" id="{FA9B75C6-1AE7-426B-948D-801AC22740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94" name="WordArt 1753">
          <a:extLst>
            <a:ext uri="{FF2B5EF4-FFF2-40B4-BE49-F238E27FC236}">
              <a16:creationId xmlns:a16="http://schemas.microsoft.com/office/drawing/2014/main" id="{721A033F-13FC-4B8F-8D3A-F31BFDDF23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95" name="WordArt 1754">
          <a:extLst>
            <a:ext uri="{FF2B5EF4-FFF2-40B4-BE49-F238E27FC236}">
              <a16:creationId xmlns:a16="http://schemas.microsoft.com/office/drawing/2014/main" id="{CCC69BBB-1187-4567-B2B9-A73B7217F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96" name="WordArt 1777">
          <a:extLst>
            <a:ext uri="{FF2B5EF4-FFF2-40B4-BE49-F238E27FC236}">
              <a16:creationId xmlns:a16="http://schemas.microsoft.com/office/drawing/2014/main" id="{E45E8B81-B212-4266-B48A-C275546E4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10</xdr:row>
      <xdr:rowOff>0</xdr:rowOff>
    </xdr:from>
    <xdr:to>
      <xdr:col>2</xdr:col>
      <xdr:colOff>918210</xdr:colOff>
      <xdr:row>10</xdr:row>
      <xdr:rowOff>0</xdr:rowOff>
    </xdr:to>
    <xdr:sp macro="" textlink="">
      <xdr:nvSpPr>
        <xdr:cNvPr id="4797" name="WordArt 1778">
          <a:extLst>
            <a:ext uri="{FF2B5EF4-FFF2-40B4-BE49-F238E27FC236}">
              <a16:creationId xmlns:a16="http://schemas.microsoft.com/office/drawing/2014/main" id="{5291E893-49BC-4DE7-9BA3-5EE91BEF5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781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798" name="WordArt 17">
          <a:extLst>
            <a:ext uri="{FF2B5EF4-FFF2-40B4-BE49-F238E27FC236}">
              <a16:creationId xmlns:a16="http://schemas.microsoft.com/office/drawing/2014/main" id="{009675FE-4C02-4BAC-B361-CF471BE47D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799" name="WordArt 18">
          <a:extLst>
            <a:ext uri="{FF2B5EF4-FFF2-40B4-BE49-F238E27FC236}">
              <a16:creationId xmlns:a16="http://schemas.microsoft.com/office/drawing/2014/main" id="{7B0748D8-05D8-4166-A741-80D26A7C78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00" name="WordArt 5">
          <a:extLst>
            <a:ext uri="{FF2B5EF4-FFF2-40B4-BE49-F238E27FC236}">
              <a16:creationId xmlns:a16="http://schemas.microsoft.com/office/drawing/2014/main" id="{B9C08401-762B-400A-880C-1C9140B8D7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01" name="WordArt 6">
          <a:extLst>
            <a:ext uri="{FF2B5EF4-FFF2-40B4-BE49-F238E27FC236}">
              <a16:creationId xmlns:a16="http://schemas.microsoft.com/office/drawing/2014/main" id="{EBBD4DFE-0522-48D7-8E0B-EB6C0760E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02" name="WordArt 7">
          <a:extLst>
            <a:ext uri="{FF2B5EF4-FFF2-40B4-BE49-F238E27FC236}">
              <a16:creationId xmlns:a16="http://schemas.microsoft.com/office/drawing/2014/main" id="{0123AB6E-7EB5-48A4-B04A-C752F5F6E5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03" name="WordArt 8">
          <a:extLst>
            <a:ext uri="{FF2B5EF4-FFF2-40B4-BE49-F238E27FC236}">
              <a16:creationId xmlns:a16="http://schemas.microsoft.com/office/drawing/2014/main" id="{7423C787-EE48-4392-A301-AAB4E349B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04" name="WordArt 9">
          <a:extLst>
            <a:ext uri="{FF2B5EF4-FFF2-40B4-BE49-F238E27FC236}">
              <a16:creationId xmlns:a16="http://schemas.microsoft.com/office/drawing/2014/main" id="{03D4E69B-F8FE-449F-B383-A39CF82C1A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05" name="WordArt 10">
          <a:extLst>
            <a:ext uri="{FF2B5EF4-FFF2-40B4-BE49-F238E27FC236}">
              <a16:creationId xmlns:a16="http://schemas.microsoft.com/office/drawing/2014/main" id="{E4CCA27E-65EE-47BD-9F8C-476522E60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06" name="WordArt 11">
          <a:extLst>
            <a:ext uri="{FF2B5EF4-FFF2-40B4-BE49-F238E27FC236}">
              <a16:creationId xmlns:a16="http://schemas.microsoft.com/office/drawing/2014/main" id="{7507E1BF-02F7-40F9-8967-86E513F5B3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07" name="WordArt 12">
          <a:extLst>
            <a:ext uri="{FF2B5EF4-FFF2-40B4-BE49-F238E27FC236}">
              <a16:creationId xmlns:a16="http://schemas.microsoft.com/office/drawing/2014/main" id="{A50EFCBE-5586-48A6-90D6-5D4AD2B676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08" name="WordArt 13">
          <a:extLst>
            <a:ext uri="{FF2B5EF4-FFF2-40B4-BE49-F238E27FC236}">
              <a16:creationId xmlns:a16="http://schemas.microsoft.com/office/drawing/2014/main" id="{CEC9D06B-CA9A-426A-B6E8-F8834E23D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09" name="WordArt 14">
          <a:extLst>
            <a:ext uri="{FF2B5EF4-FFF2-40B4-BE49-F238E27FC236}">
              <a16:creationId xmlns:a16="http://schemas.microsoft.com/office/drawing/2014/main" id="{0C32001A-876D-417E-9F7F-E803881D5A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810" name="WordArt 17">
          <a:extLst>
            <a:ext uri="{FF2B5EF4-FFF2-40B4-BE49-F238E27FC236}">
              <a16:creationId xmlns:a16="http://schemas.microsoft.com/office/drawing/2014/main" id="{99B76734-C7A8-4348-8A27-141844D123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811" name="WordArt 18">
          <a:extLst>
            <a:ext uri="{FF2B5EF4-FFF2-40B4-BE49-F238E27FC236}">
              <a16:creationId xmlns:a16="http://schemas.microsoft.com/office/drawing/2014/main" id="{98632240-41E2-45DB-94B5-D814AF60A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12" name="WordArt 5">
          <a:extLst>
            <a:ext uri="{FF2B5EF4-FFF2-40B4-BE49-F238E27FC236}">
              <a16:creationId xmlns:a16="http://schemas.microsoft.com/office/drawing/2014/main" id="{5276DAFA-F5FA-4ABC-A213-5AF504894A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13" name="WordArt 6">
          <a:extLst>
            <a:ext uri="{FF2B5EF4-FFF2-40B4-BE49-F238E27FC236}">
              <a16:creationId xmlns:a16="http://schemas.microsoft.com/office/drawing/2014/main" id="{2ED823EE-BB49-48B6-BD73-95E7C6AA2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14" name="WordArt 7">
          <a:extLst>
            <a:ext uri="{FF2B5EF4-FFF2-40B4-BE49-F238E27FC236}">
              <a16:creationId xmlns:a16="http://schemas.microsoft.com/office/drawing/2014/main" id="{6C169F6A-A5CD-47FF-BC37-6970DADB8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15" name="WordArt 8">
          <a:extLst>
            <a:ext uri="{FF2B5EF4-FFF2-40B4-BE49-F238E27FC236}">
              <a16:creationId xmlns:a16="http://schemas.microsoft.com/office/drawing/2014/main" id="{121C2E66-13FE-446D-B8EE-47AC18845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16" name="WordArt 9">
          <a:extLst>
            <a:ext uri="{FF2B5EF4-FFF2-40B4-BE49-F238E27FC236}">
              <a16:creationId xmlns:a16="http://schemas.microsoft.com/office/drawing/2014/main" id="{77A73B09-5D1C-41F0-922A-6A9EADC184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17" name="WordArt 10">
          <a:extLst>
            <a:ext uri="{FF2B5EF4-FFF2-40B4-BE49-F238E27FC236}">
              <a16:creationId xmlns:a16="http://schemas.microsoft.com/office/drawing/2014/main" id="{13DB2E29-692C-4EE6-9114-8514E0F7B6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18" name="WordArt 11">
          <a:extLst>
            <a:ext uri="{FF2B5EF4-FFF2-40B4-BE49-F238E27FC236}">
              <a16:creationId xmlns:a16="http://schemas.microsoft.com/office/drawing/2014/main" id="{070EF44E-3AE6-4763-980F-370EE09047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19" name="WordArt 12">
          <a:extLst>
            <a:ext uri="{FF2B5EF4-FFF2-40B4-BE49-F238E27FC236}">
              <a16:creationId xmlns:a16="http://schemas.microsoft.com/office/drawing/2014/main" id="{20035349-2011-482F-9E72-E0793D8A23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20" name="WordArt 13">
          <a:extLst>
            <a:ext uri="{FF2B5EF4-FFF2-40B4-BE49-F238E27FC236}">
              <a16:creationId xmlns:a16="http://schemas.microsoft.com/office/drawing/2014/main" id="{0F93FF5F-41A6-42BB-8805-B3C1A5A661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21" name="WordArt 14">
          <a:extLst>
            <a:ext uri="{FF2B5EF4-FFF2-40B4-BE49-F238E27FC236}">
              <a16:creationId xmlns:a16="http://schemas.microsoft.com/office/drawing/2014/main" id="{7D170151-0D5D-474C-9393-9ABBC3D591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822" name="WordArt 17">
          <a:extLst>
            <a:ext uri="{FF2B5EF4-FFF2-40B4-BE49-F238E27FC236}">
              <a16:creationId xmlns:a16="http://schemas.microsoft.com/office/drawing/2014/main" id="{AE4ECC6A-FE64-4CAF-A0C6-503844E2A5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823" name="WordArt 18">
          <a:extLst>
            <a:ext uri="{FF2B5EF4-FFF2-40B4-BE49-F238E27FC236}">
              <a16:creationId xmlns:a16="http://schemas.microsoft.com/office/drawing/2014/main" id="{9A19CE14-320C-4713-AD84-13D96CFBE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24" name="WordArt 5">
          <a:extLst>
            <a:ext uri="{FF2B5EF4-FFF2-40B4-BE49-F238E27FC236}">
              <a16:creationId xmlns:a16="http://schemas.microsoft.com/office/drawing/2014/main" id="{14A07799-3502-4A8B-84DF-0723B5DB7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25" name="WordArt 6">
          <a:extLst>
            <a:ext uri="{FF2B5EF4-FFF2-40B4-BE49-F238E27FC236}">
              <a16:creationId xmlns:a16="http://schemas.microsoft.com/office/drawing/2014/main" id="{1E330E84-EFB6-4D98-A253-A9A49C402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26" name="WordArt 7">
          <a:extLst>
            <a:ext uri="{FF2B5EF4-FFF2-40B4-BE49-F238E27FC236}">
              <a16:creationId xmlns:a16="http://schemas.microsoft.com/office/drawing/2014/main" id="{7200F74E-B559-4CE5-88E5-5B3E0FFA59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27" name="WordArt 8">
          <a:extLst>
            <a:ext uri="{FF2B5EF4-FFF2-40B4-BE49-F238E27FC236}">
              <a16:creationId xmlns:a16="http://schemas.microsoft.com/office/drawing/2014/main" id="{ED764E19-A714-448F-931A-DF5C9B981C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28" name="WordArt 9">
          <a:extLst>
            <a:ext uri="{FF2B5EF4-FFF2-40B4-BE49-F238E27FC236}">
              <a16:creationId xmlns:a16="http://schemas.microsoft.com/office/drawing/2014/main" id="{12B1B45A-8C9C-443C-B3E8-E9FEDEA6D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29" name="WordArt 10">
          <a:extLst>
            <a:ext uri="{FF2B5EF4-FFF2-40B4-BE49-F238E27FC236}">
              <a16:creationId xmlns:a16="http://schemas.microsoft.com/office/drawing/2014/main" id="{A80249AD-B53B-4280-BF19-D5A90B5F8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30" name="WordArt 11">
          <a:extLst>
            <a:ext uri="{FF2B5EF4-FFF2-40B4-BE49-F238E27FC236}">
              <a16:creationId xmlns:a16="http://schemas.microsoft.com/office/drawing/2014/main" id="{A9D2EA44-2AC6-4EA0-BD67-A07F7E434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31" name="WordArt 12">
          <a:extLst>
            <a:ext uri="{FF2B5EF4-FFF2-40B4-BE49-F238E27FC236}">
              <a16:creationId xmlns:a16="http://schemas.microsoft.com/office/drawing/2014/main" id="{73DAF9A4-9B63-46A2-A328-E9EB6850D7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32" name="WordArt 13">
          <a:extLst>
            <a:ext uri="{FF2B5EF4-FFF2-40B4-BE49-F238E27FC236}">
              <a16:creationId xmlns:a16="http://schemas.microsoft.com/office/drawing/2014/main" id="{CE53D319-FACF-4B4F-8714-9566A67112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33" name="WordArt 14">
          <a:extLst>
            <a:ext uri="{FF2B5EF4-FFF2-40B4-BE49-F238E27FC236}">
              <a16:creationId xmlns:a16="http://schemas.microsoft.com/office/drawing/2014/main" id="{399E0B58-F9CC-45DB-854E-4C34071A9B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834" name="WordArt 1729">
          <a:extLst>
            <a:ext uri="{FF2B5EF4-FFF2-40B4-BE49-F238E27FC236}">
              <a16:creationId xmlns:a16="http://schemas.microsoft.com/office/drawing/2014/main" id="{5529A0B7-422A-4FAA-BB16-63B2ED0082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835" name="WordArt 1730">
          <a:extLst>
            <a:ext uri="{FF2B5EF4-FFF2-40B4-BE49-F238E27FC236}">
              <a16:creationId xmlns:a16="http://schemas.microsoft.com/office/drawing/2014/main" id="{10FCF7B0-4DE5-465B-8C56-5957369BB8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36" name="WordArt 1731">
          <a:extLst>
            <a:ext uri="{FF2B5EF4-FFF2-40B4-BE49-F238E27FC236}">
              <a16:creationId xmlns:a16="http://schemas.microsoft.com/office/drawing/2014/main" id="{1C947921-563F-42D6-9AD1-09C60DE5D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37" name="WordArt 1732">
          <a:extLst>
            <a:ext uri="{FF2B5EF4-FFF2-40B4-BE49-F238E27FC236}">
              <a16:creationId xmlns:a16="http://schemas.microsoft.com/office/drawing/2014/main" id="{08E7BBA7-8DD9-419E-A218-FDF32DD0D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38" name="WordArt 1733">
          <a:extLst>
            <a:ext uri="{FF2B5EF4-FFF2-40B4-BE49-F238E27FC236}">
              <a16:creationId xmlns:a16="http://schemas.microsoft.com/office/drawing/2014/main" id="{0A348BF4-8EE5-487B-844A-9FBEA2BDEA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39" name="WordArt 1734">
          <a:extLst>
            <a:ext uri="{FF2B5EF4-FFF2-40B4-BE49-F238E27FC236}">
              <a16:creationId xmlns:a16="http://schemas.microsoft.com/office/drawing/2014/main" id="{AE4915E8-0961-4232-B9B0-22ACA674D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40" name="WordArt 1735">
          <a:extLst>
            <a:ext uri="{FF2B5EF4-FFF2-40B4-BE49-F238E27FC236}">
              <a16:creationId xmlns:a16="http://schemas.microsoft.com/office/drawing/2014/main" id="{40908E72-C8B9-46A3-8410-66897B82F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41" name="WordArt 1736">
          <a:extLst>
            <a:ext uri="{FF2B5EF4-FFF2-40B4-BE49-F238E27FC236}">
              <a16:creationId xmlns:a16="http://schemas.microsoft.com/office/drawing/2014/main" id="{4482BEC2-7077-4E5F-BDD0-F2C014027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42" name="WordArt 1737">
          <a:extLst>
            <a:ext uri="{FF2B5EF4-FFF2-40B4-BE49-F238E27FC236}">
              <a16:creationId xmlns:a16="http://schemas.microsoft.com/office/drawing/2014/main" id="{4806FA7D-E897-4DBD-9F4A-707476BA23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43" name="WordArt 1738">
          <a:extLst>
            <a:ext uri="{FF2B5EF4-FFF2-40B4-BE49-F238E27FC236}">
              <a16:creationId xmlns:a16="http://schemas.microsoft.com/office/drawing/2014/main" id="{036ACCE4-9314-4566-9AB9-81B7EF24EC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44" name="WordArt 1739">
          <a:extLst>
            <a:ext uri="{FF2B5EF4-FFF2-40B4-BE49-F238E27FC236}">
              <a16:creationId xmlns:a16="http://schemas.microsoft.com/office/drawing/2014/main" id="{8F8012AA-DA51-4E63-9401-1CB99111C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45" name="WordArt 1740">
          <a:extLst>
            <a:ext uri="{FF2B5EF4-FFF2-40B4-BE49-F238E27FC236}">
              <a16:creationId xmlns:a16="http://schemas.microsoft.com/office/drawing/2014/main" id="{37C27F37-2209-4FC2-BB50-9947B58AC1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846" name="WordArt 1753">
          <a:extLst>
            <a:ext uri="{FF2B5EF4-FFF2-40B4-BE49-F238E27FC236}">
              <a16:creationId xmlns:a16="http://schemas.microsoft.com/office/drawing/2014/main" id="{17F2FF97-157E-48C8-A8EE-75FE582D2E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847" name="WordArt 1754">
          <a:extLst>
            <a:ext uri="{FF2B5EF4-FFF2-40B4-BE49-F238E27FC236}">
              <a16:creationId xmlns:a16="http://schemas.microsoft.com/office/drawing/2014/main" id="{7D380F14-1226-4282-B538-8BF49373F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48" name="WordArt 1755">
          <a:extLst>
            <a:ext uri="{FF2B5EF4-FFF2-40B4-BE49-F238E27FC236}">
              <a16:creationId xmlns:a16="http://schemas.microsoft.com/office/drawing/2014/main" id="{4FBAFB5B-1018-45F8-B40B-330776E4BA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49" name="WordArt 1756">
          <a:extLst>
            <a:ext uri="{FF2B5EF4-FFF2-40B4-BE49-F238E27FC236}">
              <a16:creationId xmlns:a16="http://schemas.microsoft.com/office/drawing/2014/main" id="{2621EC37-5D29-4AFD-94DE-642E7BEE33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50" name="WordArt 1757">
          <a:extLst>
            <a:ext uri="{FF2B5EF4-FFF2-40B4-BE49-F238E27FC236}">
              <a16:creationId xmlns:a16="http://schemas.microsoft.com/office/drawing/2014/main" id="{C8C2F5CB-BE6F-4AE9-AF8F-CB364063FA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51" name="WordArt 1758">
          <a:extLst>
            <a:ext uri="{FF2B5EF4-FFF2-40B4-BE49-F238E27FC236}">
              <a16:creationId xmlns:a16="http://schemas.microsoft.com/office/drawing/2014/main" id="{2F1154E1-4604-4B76-AB8C-7E6BC28B0A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52" name="WordArt 1759">
          <a:extLst>
            <a:ext uri="{FF2B5EF4-FFF2-40B4-BE49-F238E27FC236}">
              <a16:creationId xmlns:a16="http://schemas.microsoft.com/office/drawing/2014/main" id="{776F07D5-164F-481E-9911-BEEF0A1673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53" name="WordArt 1760">
          <a:extLst>
            <a:ext uri="{FF2B5EF4-FFF2-40B4-BE49-F238E27FC236}">
              <a16:creationId xmlns:a16="http://schemas.microsoft.com/office/drawing/2014/main" id="{50745EA2-FC2D-4F8D-A02B-AFFABC4128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54" name="WordArt 1761">
          <a:extLst>
            <a:ext uri="{FF2B5EF4-FFF2-40B4-BE49-F238E27FC236}">
              <a16:creationId xmlns:a16="http://schemas.microsoft.com/office/drawing/2014/main" id="{8F25885E-DF0D-4761-8195-721C336CF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55" name="WordArt 1762">
          <a:extLst>
            <a:ext uri="{FF2B5EF4-FFF2-40B4-BE49-F238E27FC236}">
              <a16:creationId xmlns:a16="http://schemas.microsoft.com/office/drawing/2014/main" id="{442C92B9-8996-43F6-A200-56400AACB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56" name="WordArt 1763">
          <a:extLst>
            <a:ext uri="{FF2B5EF4-FFF2-40B4-BE49-F238E27FC236}">
              <a16:creationId xmlns:a16="http://schemas.microsoft.com/office/drawing/2014/main" id="{0F23EC98-EE43-4169-B5F9-45E717A2BD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57" name="WordArt 1764">
          <a:extLst>
            <a:ext uri="{FF2B5EF4-FFF2-40B4-BE49-F238E27FC236}">
              <a16:creationId xmlns:a16="http://schemas.microsoft.com/office/drawing/2014/main" id="{F1C7D324-D28B-4F49-AB23-313D2F6D8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858" name="WordArt 1777">
          <a:extLst>
            <a:ext uri="{FF2B5EF4-FFF2-40B4-BE49-F238E27FC236}">
              <a16:creationId xmlns:a16="http://schemas.microsoft.com/office/drawing/2014/main" id="{BBC5B3C9-637A-4011-A9E9-67E57B696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859" name="WordArt 1778">
          <a:extLst>
            <a:ext uri="{FF2B5EF4-FFF2-40B4-BE49-F238E27FC236}">
              <a16:creationId xmlns:a16="http://schemas.microsoft.com/office/drawing/2014/main" id="{9E6ABEC1-68BC-4AEB-A695-E7B4D6940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60" name="WordArt 1779">
          <a:extLst>
            <a:ext uri="{FF2B5EF4-FFF2-40B4-BE49-F238E27FC236}">
              <a16:creationId xmlns:a16="http://schemas.microsoft.com/office/drawing/2014/main" id="{FCEDC402-B769-487A-8144-D88776C2A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61" name="WordArt 1780">
          <a:extLst>
            <a:ext uri="{FF2B5EF4-FFF2-40B4-BE49-F238E27FC236}">
              <a16:creationId xmlns:a16="http://schemas.microsoft.com/office/drawing/2014/main" id="{AB1D3D0B-40A0-427C-9D58-F4FCADADA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62" name="WordArt 1781">
          <a:extLst>
            <a:ext uri="{FF2B5EF4-FFF2-40B4-BE49-F238E27FC236}">
              <a16:creationId xmlns:a16="http://schemas.microsoft.com/office/drawing/2014/main" id="{AAB43AF6-64A2-4F2E-AFE6-453903CE6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63" name="WordArt 1782">
          <a:extLst>
            <a:ext uri="{FF2B5EF4-FFF2-40B4-BE49-F238E27FC236}">
              <a16:creationId xmlns:a16="http://schemas.microsoft.com/office/drawing/2014/main" id="{1085FEA3-E9D5-4EA2-86B9-734199502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64" name="WordArt 1783">
          <a:extLst>
            <a:ext uri="{FF2B5EF4-FFF2-40B4-BE49-F238E27FC236}">
              <a16:creationId xmlns:a16="http://schemas.microsoft.com/office/drawing/2014/main" id="{19CE505C-43D7-45B0-8552-99C8381ED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65" name="WordArt 1784">
          <a:extLst>
            <a:ext uri="{FF2B5EF4-FFF2-40B4-BE49-F238E27FC236}">
              <a16:creationId xmlns:a16="http://schemas.microsoft.com/office/drawing/2014/main" id="{F36F0D6A-1643-419E-B7CF-1B94EC15E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66" name="WordArt 1785">
          <a:extLst>
            <a:ext uri="{FF2B5EF4-FFF2-40B4-BE49-F238E27FC236}">
              <a16:creationId xmlns:a16="http://schemas.microsoft.com/office/drawing/2014/main" id="{EA97A49D-329E-49DA-B96C-E963035451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67" name="WordArt 1786">
          <a:extLst>
            <a:ext uri="{FF2B5EF4-FFF2-40B4-BE49-F238E27FC236}">
              <a16:creationId xmlns:a16="http://schemas.microsoft.com/office/drawing/2014/main" id="{5F703ECC-ACF6-44C3-9A93-374E43263E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68" name="WordArt 1787">
          <a:extLst>
            <a:ext uri="{FF2B5EF4-FFF2-40B4-BE49-F238E27FC236}">
              <a16:creationId xmlns:a16="http://schemas.microsoft.com/office/drawing/2014/main" id="{7A44B1E4-E6F1-48BC-8337-5305B52E0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69" name="WordArt 1788">
          <a:extLst>
            <a:ext uri="{FF2B5EF4-FFF2-40B4-BE49-F238E27FC236}">
              <a16:creationId xmlns:a16="http://schemas.microsoft.com/office/drawing/2014/main" id="{AA5E4D7A-C341-4214-BA0F-21479D5919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870" name="WordArt 17">
          <a:extLst>
            <a:ext uri="{FF2B5EF4-FFF2-40B4-BE49-F238E27FC236}">
              <a16:creationId xmlns:a16="http://schemas.microsoft.com/office/drawing/2014/main" id="{17A3361C-C07D-4DD2-A036-6FEC5FB9E9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871" name="WordArt 18">
          <a:extLst>
            <a:ext uri="{FF2B5EF4-FFF2-40B4-BE49-F238E27FC236}">
              <a16:creationId xmlns:a16="http://schemas.microsoft.com/office/drawing/2014/main" id="{5BE87391-B3AD-4950-BA72-51B9E0A13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72" name="WordArt 5">
          <a:extLst>
            <a:ext uri="{FF2B5EF4-FFF2-40B4-BE49-F238E27FC236}">
              <a16:creationId xmlns:a16="http://schemas.microsoft.com/office/drawing/2014/main" id="{0F2C1629-68F8-4187-A0B1-0E6CC5C21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73" name="WordArt 6">
          <a:extLst>
            <a:ext uri="{FF2B5EF4-FFF2-40B4-BE49-F238E27FC236}">
              <a16:creationId xmlns:a16="http://schemas.microsoft.com/office/drawing/2014/main" id="{CDFA4E0E-CC78-47FE-B0CE-20337354E2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74" name="WordArt 7">
          <a:extLst>
            <a:ext uri="{FF2B5EF4-FFF2-40B4-BE49-F238E27FC236}">
              <a16:creationId xmlns:a16="http://schemas.microsoft.com/office/drawing/2014/main" id="{C4B21A5F-A9A4-4817-9751-5CBEAD6B1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75" name="WordArt 8">
          <a:extLst>
            <a:ext uri="{FF2B5EF4-FFF2-40B4-BE49-F238E27FC236}">
              <a16:creationId xmlns:a16="http://schemas.microsoft.com/office/drawing/2014/main" id="{BD416799-2D7D-438F-A215-20D9FA5FA4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76" name="WordArt 9">
          <a:extLst>
            <a:ext uri="{FF2B5EF4-FFF2-40B4-BE49-F238E27FC236}">
              <a16:creationId xmlns:a16="http://schemas.microsoft.com/office/drawing/2014/main" id="{9757F966-9123-4005-9E87-FEC818327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77" name="WordArt 10">
          <a:extLst>
            <a:ext uri="{FF2B5EF4-FFF2-40B4-BE49-F238E27FC236}">
              <a16:creationId xmlns:a16="http://schemas.microsoft.com/office/drawing/2014/main" id="{5CCA6E89-D1FA-4D4E-9C21-E7F499542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78" name="WordArt 11">
          <a:extLst>
            <a:ext uri="{FF2B5EF4-FFF2-40B4-BE49-F238E27FC236}">
              <a16:creationId xmlns:a16="http://schemas.microsoft.com/office/drawing/2014/main" id="{328B70BB-F742-4270-AE41-0C810BB02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79" name="WordArt 12">
          <a:extLst>
            <a:ext uri="{FF2B5EF4-FFF2-40B4-BE49-F238E27FC236}">
              <a16:creationId xmlns:a16="http://schemas.microsoft.com/office/drawing/2014/main" id="{AD14EFDD-D801-42DD-A44B-CBE2AAAD24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80" name="WordArt 13">
          <a:extLst>
            <a:ext uri="{FF2B5EF4-FFF2-40B4-BE49-F238E27FC236}">
              <a16:creationId xmlns:a16="http://schemas.microsoft.com/office/drawing/2014/main" id="{BEE20B3D-666D-4BBE-94F3-0AEDE8249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81" name="WordArt 14">
          <a:extLst>
            <a:ext uri="{FF2B5EF4-FFF2-40B4-BE49-F238E27FC236}">
              <a16:creationId xmlns:a16="http://schemas.microsoft.com/office/drawing/2014/main" id="{4F82B817-DC9B-4CDB-A56A-EBE181AD8F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882" name="WordArt 17">
          <a:extLst>
            <a:ext uri="{FF2B5EF4-FFF2-40B4-BE49-F238E27FC236}">
              <a16:creationId xmlns:a16="http://schemas.microsoft.com/office/drawing/2014/main" id="{BE4849AD-129F-4DB7-B452-AA63E3BE6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883" name="WordArt 18">
          <a:extLst>
            <a:ext uri="{FF2B5EF4-FFF2-40B4-BE49-F238E27FC236}">
              <a16:creationId xmlns:a16="http://schemas.microsoft.com/office/drawing/2014/main" id="{F36E973F-0021-4A80-B837-91F4F3E945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84" name="WordArt 5">
          <a:extLst>
            <a:ext uri="{FF2B5EF4-FFF2-40B4-BE49-F238E27FC236}">
              <a16:creationId xmlns:a16="http://schemas.microsoft.com/office/drawing/2014/main" id="{C9BAACDF-5FF1-46A0-9928-BA1919891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85" name="WordArt 6">
          <a:extLst>
            <a:ext uri="{FF2B5EF4-FFF2-40B4-BE49-F238E27FC236}">
              <a16:creationId xmlns:a16="http://schemas.microsoft.com/office/drawing/2014/main" id="{72E1C610-0B93-42BE-8843-81A0F5E42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86" name="WordArt 7">
          <a:extLst>
            <a:ext uri="{FF2B5EF4-FFF2-40B4-BE49-F238E27FC236}">
              <a16:creationId xmlns:a16="http://schemas.microsoft.com/office/drawing/2014/main" id="{00894766-EF56-4A24-8FA2-3388754D1B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87" name="WordArt 8">
          <a:extLst>
            <a:ext uri="{FF2B5EF4-FFF2-40B4-BE49-F238E27FC236}">
              <a16:creationId xmlns:a16="http://schemas.microsoft.com/office/drawing/2014/main" id="{E3049165-8D3A-4045-A35D-7C5D3DD97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88" name="WordArt 9">
          <a:extLst>
            <a:ext uri="{FF2B5EF4-FFF2-40B4-BE49-F238E27FC236}">
              <a16:creationId xmlns:a16="http://schemas.microsoft.com/office/drawing/2014/main" id="{EA299E30-E5A7-417D-BF27-A177BC281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89" name="WordArt 10">
          <a:extLst>
            <a:ext uri="{FF2B5EF4-FFF2-40B4-BE49-F238E27FC236}">
              <a16:creationId xmlns:a16="http://schemas.microsoft.com/office/drawing/2014/main" id="{D843C5AC-A864-4B7E-8207-44E29BC7DF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90" name="WordArt 11">
          <a:extLst>
            <a:ext uri="{FF2B5EF4-FFF2-40B4-BE49-F238E27FC236}">
              <a16:creationId xmlns:a16="http://schemas.microsoft.com/office/drawing/2014/main" id="{C53761EA-8CF2-403E-9DC1-D2E71AA7AA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91" name="WordArt 12">
          <a:extLst>
            <a:ext uri="{FF2B5EF4-FFF2-40B4-BE49-F238E27FC236}">
              <a16:creationId xmlns:a16="http://schemas.microsoft.com/office/drawing/2014/main" id="{6F7086AA-EE15-4A07-B0C3-A439C63D8F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92" name="WordArt 13">
          <a:extLst>
            <a:ext uri="{FF2B5EF4-FFF2-40B4-BE49-F238E27FC236}">
              <a16:creationId xmlns:a16="http://schemas.microsoft.com/office/drawing/2014/main" id="{8BBC90C4-9E90-4432-827B-04FDC603B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93" name="WordArt 14">
          <a:extLst>
            <a:ext uri="{FF2B5EF4-FFF2-40B4-BE49-F238E27FC236}">
              <a16:creationId xmlns:a16="http://schemas.microsoft.com/office/drawing/2014/main" id="{AC3FCADF-954B-4096-B70F-92CA6D7C26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894" name="WordArt 17">
          <a:extLst>
            <a:ext uri="{FF2B5EF4-FFF2-40B4-BE49-F238E27FC236}">
              <a16:creationId xmlns:a16="http://schemas.microsoft.com/office/drawing/2014/main" id="{EA778408-FE9B-45BC-ACAC-D178D8536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895" name="WordArt 18">
          <a:extLst>
            <a:ext uri="{FF2B5EF4-FFF2-40B4-BE49-F238E27FC236}">
              <a16:creationId xmlns:a16="http://schemas.microsoft.com/office/drawing/2014/main" id="{8590029E-66F9-43E9-B4F8-511180296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96" name="WordArt 5">
          <a:extLst>
            <a:ext uri="{FF2B5EF4-FFF2-40B4-BE49-F238E27FC236}">
              <a16:creationId xmlns:a16="http://schemas.microsoft.com/office/drawing/2014/main" id="{A5CD7AAF-B1A6-4C5B-841E-68A1E32BD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97" name="WordArt 6">
          <a:extLst>
            <a:ext uri="{FF2B5EF4-FFF2-40B4-BE49-F238E27FC236}">
              <a16:creationId xmlns:a16="http://schemas.microsoft.com/office/drawing/2014/main" id="{4D5BBEB2-B9D2-46FB-9098-6F8416BC9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98" name="WordArt 7">
          <a:extLst>
            <a:ext uri="{FF2B5EF4-FFF2-40B4-BE49-F238E27FC236}">
              <a16:creationId xmlns:a16="http://schemas.microsoft.com/office/drawing/2014/main" id="{E5271F7C-7638-42C3-B84A-B893264172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899" name="WordArt 8">
          <a:extLst>
            <a:ext uri="{FF2B5EF4-FFF2-40B4-BE49-F238E27FC236}">
              <a16:creationId xmlns:a16="http://schemas.microsoft.com/office/drawing/2014/main" id="{61136020-3B57-49DE-8F7E-E7596A7B1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00" name="WordArt 9">
          <a:extLst>
            <a:ext uri="{FF2B5EF4-FFF2-40B4-BE49-F238E27FC236}">
              <a16:creationId xmlns:a16="http://schemas.microsoft.com/office/drawing/2014/main" id="{404757A6-F1C9-4FA1-95D6-3D05F36BF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01" name="WordArt 10">
          <a:extLst>
            <a:ext uri="{FF2B5EF4-FFF2-40B4-BE49-F238E27FC236}">
              <a16:creationId xmlns:a16="http://schemas.microsoft.com/office/drawing/2014/main" id="{5F2868DC-38A0-4EFE-9EFF-9E5DFE7B8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02" name="WordArt 11">
          <a:extLst>
            <a:ext uri="{FF2B5EF4-FFF2-40B4-BE49-F238E27FC236}">
              <a16:creationId xmlns:a16="http://schemas.microsoft.com/office/drawing/2014/main" id="{AE1D0114-7033-4426-824D-51B414A47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03" name="WordArt 12">
          <a:extLst>
            <a:ext uri="{FF2B5EF4-FFF2-40B4-BE49-F238E27FC236}">
              <a16:creationId xmlns:a16="http://schemas.microsoft.com/office/drawing/2014/main" id="{F555F184-0667-4219-96E2-27B7781FFD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04" name="WordArt 13">
          <a:extLst>
            <a:ext uri="{FF2B5EF4-FFF2-40B4-BE49-F238E27FC236}">
              <a16:creationId xmlns:a16="http://schemas.microsoft.com/office/drawing/2014/main" id="{E01ED675-345E-4067-879E-9ECECED98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05" name="WordArt 14">
          <a:extLst>
            <a:ext uri="{FF2B5EF4-FFF2-40B4-BE49-F238E27FC236}">
              <a16:creationId xmlns:a16="http://schemas.microsoft.com/office/drawing/2014/main" id="{E2BA4B05-0325-48CF-96B1-8CA7A21C2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906" name="WordArt 1729">
          <a:extLst>
            <a:ext uri="{FF2B5EF4-FFF2-40B4-BE49-F238E27FC236}">
              <a16:creationId xmlns:a16="http://schemas.microsoft.com/office/drawing/2014/main" id="{E82BE3CE-01B4-4694-87D4-E33D1D449E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907" name="WordArt 1730">
          <a:extLst>
            <a:ext uri="{FF2B5EF4-FFF2-40B4-BE49-F238E27FC236}">
              <a16:creationId xmlns:a16="http://schemas.microsoft.com/office/drawing/2014/main" id="{0884F952-4CBA-4DD2-9E4D-8FA7F65326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08" name="WordArt 1731">
          <a:extLst>
            <a:ext uri="{FF2B5EF4-FFF2-40B4-BE49-F238E27FC236}">
              <a16:creationId xmlns:a16="http://schemas.microsoft.com/office/drawing/2014/main" id="{BFAB04B2-65C5-4511-9641-4D3EF0F584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09" name="WordArt 1732">
          <a:extLst>
            <a:ext uri="{FF2B5EF4-FFF2-40B4-BE49-F238E27FC236}">
              <a16:creationId xmlns:a16="http://schemas.microsoft.com/office/drawing/2014/main" id="{01CB7593-E0B5-4DB3-9BCE-B52F86D0C9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10" name="WordArt 1733">
          <a:extLst>
            <a:ext uri="{FF2B5EF4-FFF2-40B4-BE49-F238E27FC236}">
              <a16:creationId xmlns:a16="http://schemas.microsoft.com/office/drawing/2014/main" id="{FFBE6BF8-8EC9-4E97-AC67-C37EC74E86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11" name="WordArt 1734">
          <a:extLst>
            <a:ext uri="{FF2B5EF4-FFF2-40B4-BE49-F238E27FC236}">
              <a16:creationId xmlns:a16="http://schemas.microsoft.com/office/drawing/2014/main" id="{32AAAA74-39DC-437F-8165-186F714FA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12" name="WordArt 1735">
          <a:extLst>
            <a:ext uri="{FF2B5EF4-FFF2-40B4-BE49-F238E27FC236}">
              <a16:creationId xmlns:a16="http://schemas.microsoft.com/office/drawing/2014/main" id="{131ADDDA-AD85-4E36-810E-810F57ECCE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13" name="WordArt 1736">
          <a:extLst>
            <a:ext uri="{FF2B5EF4-FFF2-40B4-BE49-F238E27FC236}">
              <a16:creationId xmlns:a16="http://schemas.microsoft.com/office/drawing/2014/main" id="{8888FF8C-A13F-47CA-BB6B-EE6B3B5A4C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14" name="WordArt 1737">
          <a:extLst>
            <a:ext uri="{FF2B5EF4-FFF2-40B4-BE49-F238E27FC236}">
              <a16:creationId xmlns:a16="http://schemas.microsoft.com/office/drawing/2014/main" id="{E427233D-E766-4941-9DD5-6EF3A9A29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15" name="WordArt 1738">
          <a:extLst>
            <a:ext uri="{FF2B5EF4-FFF2-40B4-BE49-F238E27FC236}">
              <a16:creationId xmlns:a16="http://schemas.microsoft.com/office/drawing/2014/main" id="{E711E251-607B-494A-B98C-CABD9F8745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16" name="WordArt 1739">
          <a:extLst>
            <a:ext uri="{FF2B5EF4-FFF2-40B4-BE49-F238E27FC236}">
              <a16:creationId xmlns:a16="http://schemas.microsoft.com/office/drawing/2014/main" id="{4C73F0FD-CE01-4FC4-BC29-B5D0811687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17" name="WordArt 1740">
          <a:extLst>
            <a:ext uri="{FF2B5EF4-FFF2-40B4-BE49-F238E27FC236}">
              <a16:creationId xmlns:a16="http://schemas.microsoft.com/office/drawing/2014/main" id="{06D70375-783A-46EB-BC1D-565D7C65B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918" name="WordArt 1753">
          <a:extLst>
            <a:ext uri="{FF2B5EF4-FFF2-40B4-BE49-F238E27FC236}">
              <a16:creationId xmlns:a16="http://schemas.microsoft.com/office/drawing/2014/main" id="{31AEC822-858D-41D0-8BC2-B8064CF013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919" name="WordArt 1754">
          <a:extLst>
            <a:ext uri="{FF2B5EF4-FFF2-40B4-BE49-F238E27FC236}">
              <a16:creationId xmlns:a16="http://schemas.microsoft.com/office/drawing/2014/main" id="{210E7FCF-EFCA-40EA-A2F8-7AFDE29074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20" name="WordArt 1755">
          <a:extLst>
            <a:ext uri="{FF2B5EF4-FFF2-40B4-BE49-F238E27FC236}">
              <a16:creationId xmlns:a16="http://schemas.microsoft.com/office/drawing/2014/main" id="{E12852AA-ACBD-4ECC-BD32-4EE5023E87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21" name="WordArt 1756">
          <a:extLst>
            <a:ext uri="{FF2B5EF4-FFF2-40B4-BE49-F238E27FC236}">
              <a16:creationId xmlns:a16="http://schemas.microsoft.com/office/drawing/2014/main" id="{3001A4B8-9483-44CC-B4A7-9F0F9AC661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22" name="WordArt 1757">
          <a:extLst>
            <a:ext uri="{FF2B5EF4-FFF2-40B4-BE49-F238E27FC236}">
              <a16:creationId xmlns:a16="http://schemas.microsoft.com/office/drawing/2014/main" id="{01DC5DC9-9D9E-4A50-A152-9438E4074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23" name="WordArt 1758">
          <a:extLst>
            <a:ext uri="{FF2B5EF4-FFF2-40B4-BE49-F238E27FC236}">
              <a16:creationId xmlns:a16="http://schemas.microsoft.com/office/drawing/2014/main" id="{530D473D-1C88-482C-A3A9-1DA885C09C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24" name="WordArt 1759">
          <a:extLst>
            <a:ext uri="{FF2B5EF4-FFF2-40B4-BE49-F238E27FC236}">
              <a16:creationId xmlns:a16="http://schemas.microsoft.com/office/drawing/2014/main" id="{AB14040E-94EF-42EE-8163-A853E27BB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25" name="WordArt 1760">
          <a:extLst>
            <a:ext uri="{FF2B5EF4-FFF2-40B4-BE49-F238E27FC236}">
              <a16:creationId xmlns:a16="http://schemas.microsoft.com/office/drawing/2014/main" id="{8D1CC036-4806-4B27-922C-C7DAD1A53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26" name="WordArt 1761">
          <a:extLst>
            <a:ext uri="{FF2B5EF4-FFF2-40B4-BE49-F238E27FC236}">
              <a16:creationId xmlns:a16="http://schemas.microsoft.com/office/drawing/2014/main" id="{95E0CBE9-FEE2-499E-A4B4-D55D37309F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27" name="WordArt 1762">
          <a:extLst>
            <a:ext uri="{FF2B5EF4-FFF2-40B4-BE49-F238E27FC236}">
              <a16:creationId xmlns:a16="http://schemas.microsoft.com/office/drawing/2014/main" id="{8323484F-BBC5-4511-9858-E631586C8D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28" name="WordArt 1763">
          <a:extLst>
            <a:ext uri="{FF2B5EF4-FFF2-40B4-BE49-F238E27FC236}">
              <a16:creationId xmlns:a16="http://schemas.microsoft.com/office/drawing/2014/main" id="{C79F3DD2-B13C-49CB-ACBF-963A47727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29" name="WordArt 1764">
          <a:extLst>
            <a:ext uri="{FF2B5EF4-FFF2-40B4-BE49-F238E27FC236}">
              <a16:creationId xmlns:a16="http://schemas.microsoft.com/office/drawing/2014/main" id="{02647664-E484-4C9F-90EC-89F0ADD2FF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930" name="WordArt 1777">
          <a:extLst>
            <a:ext uri="{FF2B5EF4-FFF2-40B4-BE49-F238E27FC236}">
              <a16:creationId xmlns:a16="http://schemas.microsoft.com/office/drawing/2014/main" id="{3A796B7F-F0B2-4FEA-B1F2-7D7313E1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14</xdr:row>
      <xdr:rowOff>0</xdr:rowOff>
    </xdr:from>
    <xdr:to>
      <xdr:col>2</xdr:col>
      <xdr:colOff>923925</xdr:colOff>
      <xdr:row>14</xdr:row>
      <xdr:rowOff>0</xdr:rowOff>
    </xdr:to>
    <xdr:sp macro="" textlink="">
      <xdr:nvSpPr>
        <xdr:cNvPr id="10931" name="WordArt 1778">
          <a:extLst>
            <a:ext uri="{FF2B5EF4-FFF2-40B4-BE49-F238E27FC236}">
              <a16:creationId xmlns:a16="http://schemas.microsoft.com/office/drawing/2014/main" id="{6961C494-37AB-416A-8B4C-6FAA53BEB2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32" name="WordArt 1779">
          <a:extLst>
            <a:ext uri="{FF2B5EF4-FFF2-40B4-BE49-F238E27FC236}">
              <a16:creationId xmlns:a16="http://schemas.microsoft.com/office/drawing/2014/main" id="{62E6246A-EE0A-4FCC-B27D-7BD617365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33" name="WordArt 1780">
          <a:extLst>
            <a:ext uri="{FF2B5EF4-FFF2-40B4-BE49-F238E27FC236}">
              <a16:creationId xmlns:a16="http://schemas.microsoft.com/office/drawing/2014/main" id="{B78B4FCA-6396-4C1D-8AC6-37AAFA8B1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34" name="WordArt 1781">
          <a:extLst>
            <a:ext uri="{FF2B5EF4-FFF2-40B4-BE49-F238E27FC236}">
              <a16:creationId xmlns:a16="http://schemas.microsoft.com/office/drawing/2014/main" id="{03110A71-3A4F-4C6C-9811-43AE5065F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35" name="WordArt 1782">
          <a:extLst>
            <a:ext uri="{FF2B5EF4-FFF2-40B4-BE49-F238E27FC236}">
              <a16:creationId xmlns:a16="http://schemas.microsoft.com/office/drawing/2014/main" id="{9990F113-6FE0-4E6A-8E17-6A550A7B2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36" name="WordArt 1783">
          <a:extLst>
            <a:ext uri="{FF2B5EF4-FFF2-40B4-BE49-F238E27FC236}">
              <a16:creationId xmlns:a16="http://schemas.microsoft.com/office/drawing/2014/main" id="{81E2B723-1B71-4215-B248-6031829A6C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37" name="WordArt 1784">
          <a:extLst>
            <a:ext uri="{FF2B5EF4-FFF2-40B4-BE49-F238E27FC236}">
              <a16:creationId xmlns:a16="http://schemas.microsoft.com/office/drawing/2014/main" id="{23FC3930-1367-4DA0-A2F3-D399DD6F3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38" name="WordArt 1785">
          <a:extLst>
            <a:ext uri="{FF2B5EF4-FFF2-40B4-BE49-F238E27FC236}">
              <a16:creationId xmlns:a16="http://schemas.microsoft.com/office/drawing/2014/main" id="{9BCFA203-377C-4582-92E0-EE054F5C05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39" name="WordArt 1786">
          <a:extLst>
            <a:ext uri="{FF2B5EF4-FFF2-40B4-BE49-F238E27FC236}">
              <a16:creationId xmlns:a16="http://schemas.microsoft.com/office/drawing/2014/main" id="{3E6CC084-853B-4EAD-AE69-12EDAD145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40" name="WordArt 1787">
          <a:extLst>
            <a:ext uri="{FF2B5EF4-FFF2-40B4-BE49-F238E27FC236}">
              <a16:creationId xmlns:a16="http://schemas.microsoft.com/office/drawing/2014/main" id="{CAD41E5B-A086-41E6-B419-1412C12261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14</xdr:row>
      <xdr:rowOff>0</xdr:rowOff>
    </xdr:from>
    <xdr:to>
      <xdr:col>2</xdr:col>
      <xdr:colOff>927100</xdr:colOff>
      <xdr:row>14</xdr:row>
      <xdr:rowOff>0</xdr:rowOff>
    </xdr:to>
    <xdr:sp macro="" textlink="">
      <xdr:nvSpPr>
        <xdr:cNvPr id="10941" name="WordArt 1788">
          <a:extLst>
            <a:ext uri="{FF2B5EF4-FFF2-40B4-BE49-F238E27FC236}">
              <a16:creationId xmlns:a16="http://schemas.microsoft.com/office/drawing/2014/main" id="{1DD50240-3A23-4B08-92E0-32B71C176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2428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42" name="WordArt 17">
          <a:extLst>
            <a:ext uri="{FF2B5EF4-FFF2-40B4-BE49-F238E27FC236}">
              <a16:creationId xmlns:a16="http://schemas.microsoft.com/office/drawing/2014/main" id="{ACB767A2-3668-459A-B741-38A8AD292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43" name="WordArt 18">
          <a:extLst>
            <a:ext uri="{FF2B5EF4-FFF2-40B4-BE49-F238E27FC236}">
              <a16:creationId xmlns:a16="http://schemas.microsoft.com/office/drawing/2014/main" id="{DA512C5C-C673-4137-A197-D308F43D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44" name="WordArt 5">
          <a:extLst>
            <a:ext uri="{FF2B5EF4-FFF2-40B4-BE49-F238E27FC236}">
              <a16:creationId xmlns:a16="http://schemas.microsoft.com/office/drawing/2014/main" id="{82685075-179D-48A2-B9EE-7523E48EF3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45" name="WordArt 6">
          <a:extLst>
            <a:ext uri="{FF2B5EF4-FFF2-40B4-BE49-F238E27FC236}">
              <a16:creationId xmlns:a16="http://schemas.microsoft.com/office/drawing/2014/main" id="{D505BFC0-E4AA-48AE-BD89-424BD3BE3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46" name="WordArt 7">
          <a:extLst>
            <a:ext uri="{FF2B5EF4-FFF2-40B4-BE49-F238E27FC236}">
              <a16:creationId xmlns:a16="http://schemas.microsoft.com/office/drawing/2014/main" id="{C0AEA3EF-9398-4E19-91B6-4D533C11E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47" name="WordArt 8">
          <a:extLst>
            <a:ext uri="{FF2B5EF4-FFF2-40B4-BE49-F238E27FC236}">
              <a16:creationId xmlns:a16="http://schemas.microsoft.com/office/drawing/2014/main" id="{283B8DA6-D0C9-45C3-B7DA-C0E3602C4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48" name="WordArt 9">
          <a:extLst>
            <a:ext uri="{FF2B5EF4-FFF2-40B4-BE49-F238E27FC236}">
              <a16:creationId xmlns:a16="http://schemas.microsoft.com/office/drawing/2014/main" id="{3303AC54-117C-4271-9F34-BD93E058A6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49" name="WordArt 10">
          <a:extLst>
            <a:ext uri="{FF2B5EF4-FFF2-40B4-BE49-F238E27FC236}">
              <a16:creationId xmlns:a16="http://schemas.microsoft.com/office/drawing/2014/main" id="{2116E018-C4F3-4900-A5DA-6BF61CB824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50" name="WordArt 11">
          <a:extLst>
            <a:ext uri="{FF2B5EF4-FFF2-40B4-BE49-F238E27FC236}">
              <a16:creationId xmlns:a16="http://schemas.microsoft.com/office/drawing/2014/main" id="{3CCB6DA1-7523-4659-AF4B-0A042762E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51" name="WordArt 12">
          <a:extLst>
            <a:ext uri="{FF2B5EF4-FFF2-40B4-BE49-F238E27FC236}">
              <a16:creationId xmlns:a16="http://schemas.microsoft.com/office/drawing/2014/main" id="{F869BF34-2D4E-4476-977D-2DA150BAE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52" name="WordArt 13">
          <a:extLst>
            <a:ext uri="{FF2B5EF4-FFF2-40B4-BE49-F238E27FC236}">
              <a16:creationId xmlns:a16="http://schemas.microsoft.com/office/drawing/2014/main" id="{02F9053C-8AFA-4185-B74B-BFCD5DB8C8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53" name="WordArt 14">
          <a:extLst>
            <a:ext uri="{FF2B5EF4-FFF2-40B4-BE49-F238E27FC236}">
              <a16:creationId xmlns:a16="http://schemas.microsoft.com/office/drawing/2014/main" id="{F89E84AD-6170-4017-98D6-5260E88D2A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54" name="WordArt 17">
          <a:extLst>
            <a:ext uri="{FF2B5EF4-FFF2-40B4-BE49-F238E27FC236}">
              <a16:creationId xmlns:a16="http://schemas.microsoft.com/office/drawing/2014/main" id="{2ABCB993-8F71-4904-98E3-0E0D22B661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55" name="WordArt 18">
          <a:extLst>
            <a:ext uri="{FF2B5EF4-FFF2-40B4-BE49-F238E27FC236}">
              <a16:creationId xmlns:a16="http://schemas.microsoft.com/office/drawing/2014/main" id="{FC62C82C-A13F-44EE-9C62-2F3C8475A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56" name="WordArt 5">
          <a:extLst>
            <a:ext uri="{FF2B5EF4-FFF2-40B4-BE49-F238E27FC236}">
              <a16:creationId xmlns:a16="http://schemas.microsoft.com/office/drawing/2014/main" id="{D62921F7-3F2D-430C-8A45-A78C97284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57" name="WordArt 6">
          <a:extLst>
            <a:ext uri="{FF2B5EF4-FFF2-40B4-BE49-F238E27FC236}">
              <a16:creationId xmlns:a16="http://schemas.microsoft.com/office/drawing/2014/main" id="{C7BEE559-FF3A-458C-9E31-711BC05C09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58" name="WordArt 7">
          <a:extLst>
            <a:ext uri="{FF2B5EF4-FFF2-40B4-BE49-F238E27FC236}">
              <a16:creationId xmlns:a16="http://schemas.microsoft.com/office/drawing/2014/main" id="{AA4C1CC9-20C5-4CD2-BBBC-8E6598E38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59" name="WordArt 8">
          <a:extLst>
            <a:ext uri="{FF2B5EF4-FFF2-40B4-BE49-F238E27FC236}">
              <a16:creationId xmlns:a16="http://schemas.microsoft.com/office/drawing/2014/main" id="{95169D1A-8060-4E0F-AA8E-61A36478E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60" name="WordArt 9">
          <a:extLst>
            <a:ext uri="{FF2B5EF4-FFF2-40B4-BE49-F238E27FC236}">
              <a16:creationId xmlns:a16="http://schemas.microsoft.com/office/drawing/2014/main" id="{60AF69B9-B4A4-4F20-8D10-15E839B19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61" name="WordArt 10">
          <a:extLst>
            <a:ext uri="{FF2B5EF4-FFF2-40B4-BE49-F238E27FC236}">
              <a16:creationId xmlns:a16="http://schemas.microsoft.com/office/drawing/2014/main" id="{C06A634A-436B-4CD1-8D4F-0529B7B04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62" name="WordArt 11">
          <a:extLst>
            <a:ext uri="{FF2B5EF4-FFF2-40B4-BE49-F238E27FC236}">
              <a16:creationId xmlns:a16="http://schemas.microsoft.com/office/drawing/2014/main" id="{A8620B52-8FB7-46A8-872C-253F829F8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63" name="WordArt 12">
          <a:extLst>
            <a:ext uri="{FF2B5EF4-FFF2-40B4-BE49-F238E27FC236}">
              <a16:creationId xmlns:a16="http://schemas.microsoft.com/office/drawing/2014/main" id="{08CD72B4-42DE-4051-A935-0B70BDED72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64" name="WordArt 13">
          <a:extLst>
            <a:ext uri="{FF2B5EF4-FFF2-40B4-BE49-F238E27FC236}">
              <a16:creationId xmlns:a16="http://schemas.microsoft.com/office/drawing/2014/main" id="{CC09F90C-FDBD-478D-98C0-F6F40D5C47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65" name="WordArt 14">
          <a:extLst>
            <a:ext uri="{FF2B5EF4-FFF2-40B4-BE49-F238E27FC236}">
              <a16:creationId xmlns:a16="http://schemas.microsoft.com/office/drawing/2014/main" id="{D4036937-B859-47D1-BA05-6E436B0C0F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66" name="WordArt 17">
          <a:extLst>
            <a:ext uri="{FF2B5EF4-FFF2-40B4-BE49-F238E27FC236}">
              <a16:creationId xmlns:a16="http://schemas.microsoft.com/office/drawing/2014/main" id="{9F23B860-9340-443F-AD30-4305C528B5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67" name="WordArt 18">
          <a:extLst>
            <a:ext uri="{FF2B5EF4-FFF2-40B4-BE49-F238E27FC236}">
              <a16:creationId xmlns:a16="http://schemas.microsoft.com/office/drawing/2014/main" id="{3C2FD711-1311-47FC-A253-E4CDECEEC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68" name="WordArt 5">
          <a:extLst>
            <a:ext uri="{FF2B5EF4-FFF2-40B4-BE49-F238E27FC236}">
              <a16:creationId xmlns:a16="http://schemas.microsoft.com/office/drawing/2014/main" id="{FF196AA9-B62D-4511-9D62-DA77732DC5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69" name="WordArt 6">
          <a:extLst>
            <a:ext uri="{FF2B5EF4-FFF2-40B4-BE49-F238E27FC236}">
              <a16:creationId xmlns:a16="http://schemas.microsoft.com/office/drawing/2014/main" id="{699AE04C-628C-4B0C-8927-CDBB6DAA1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70" name="WordArt 7">
          <a:extLst>
            <a:ext uri="{FF2B5EF4-FFF2-40B4-BE49-F238E27FC236}">
              <a16:creationId xmlns:a16="http://schemas.microsoft.com/office/drawing/2014/main" id="{9195AA03-BD2E-45A2-B89D-B9E14F607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71" name="WordArt 8">
          <a:extLst>
            <a:ext uri="{FF2B5EF4-FFF2-40B4-BE49-F238E27FC236}">
              <a16:creationId xmlns:a16="http://schemas.microsoft.com/office/drawing/2014/main" id="{AE2E3BC8-79A9-453B-968B-50F74589E0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72" name="WordArt 9">
          <a:extLst>
            <a:ext uri="{FF2B5EF4-FFF2-40B4-BE49-F238E27FC236}">
              <a16:creationId xmlns:a16="http://schemas.microsoft.com/office/drawing/2014/main" id="{8E671D20-E836-4E9E-A826-5938BCD9F0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73" name="WordArt 10">
          <a:extLst>
            <a:ext uri="{FF2B5EF4-FFF2-40B4-BE49-F238E27FC236}">
              <a16:creationId xmlns:a16="http://schemas.microsoft.com/office/drawing/2014/main" id="{29FFFF5E-DB64-4CB6-9342-3D46604F1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74" name="WordArt 11">
          <a:extLst>
            <a:ext uri="{FF2B5EF4-FFF2-40B4-BE49-F238E27FC236}">
              <a16:creationId xmlns:a16="http://schemas.microsoft.com/office/drawing/2014/main" id="{F1726F90-0242-43D4-8252-AB6BF7F7DD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75" name="WordArt 12">
          <a:extLst>
            <a:ext uri="{FF2B5EF4-FFF2-40B4-BE49-F238E27FC236}">
              <a16:creationId xmlns:a16="http://schemas.microsoft.com/office/drawing/2014/main" id="{25430449-DAF5-4982-9051-6570DE9BF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76" name="WordArt 13">
          <a:extLst>
            <a:ext uri="{FF2B5EF4-FFF2-40B4-BE49-F238E27FC236}">
              <a16:creationId xmlns:a16="http://schemas.microsoft.com/office/drawing/2014/main" id="{4C0AC59F-0037-4C04-BC3A-F7D46A794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77" name="WordArt 14">
          <a:extLst>
            <a:ext uri="{FF2B5EF4-FFF2-40B4-BE49-F238E27FC236}">
              <a16:creationId xmlns:a16="http://schemas.microsoft.com/office/drawing/2014/main" id="{5A5EA772-0804-48A1-A54F-901C6D7FF1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78" name="WordArt 1741">
          <a:extLst>
            <a:ext uri="{FF2B5EF4-FFF2-40B4-BE49-F238E27FC236}">
              <a16:creationId xmlns:a16="http://schemas.microsoft.com/office/drawing/2014/main" id="{33EB0E40-4A5D-433B-98C9-8792B32F3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79" name="WordArt 1742">
          <a:extLst>
            <a:ext uri="{FF2B5EF4-FFF2-40B4-BE49-F238E27FC236}">
              <a16:creationId xmlns:a16="http://schemas.microsoft.com/office/drawing/2014/main" id="{2F57ED36-2D81-4CC4-8F2C-6DD40438C8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80" name="WordArt 1743">
          <a:extLst>
            <a:ext uri="{FF2B5EF4-FFF2-40B4-BE49-F238E27FC236}">
              <a16:creationId xmlns:a16="http://schemas.microsoft.com/office/drawing/2014/main" id="{5A71492B-C5AD-4B38-AD74-06E6F1686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81" name="WordArt 1744">
          <a:extLst>
            <a:ext uri="{FF2B5EF4-FFF2-40B4-BE49-F238E27FC236}">
              <a16:creationId xmlns:a16="http://schemas.microsoft.com/office/drawing/2014/main" id="{6424489C-2155-41D4-B9FE-66D5DF808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82" name="WordArt 1745">
          <a:extLst>
            <a:ext uri="{FF2B5EF4-FFF2-40B4-BE49-F238E27FC236}">
              <a16:creationId xmlns:a16="http://schemas.microsoft.com/office/drawing/2014/main" id="{DA72ED9C-1EB0-4164-A759-6CE3B1790D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83" name="WordArt 1746">
          <a:extLst>
            <a:ext uri="{FF2B5EF4-FFF2-40B4-BE49-F238E27FC236}">
              <a16:creationId xmlns:a16="http://schemas.microsoft.com/office/drawing/2014/main" id="{6D1F6DA9-4ED2-4CE6-81B8-D92F89311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84" name="WordArt 1747">
          <a:extLst>
            <a:ext uri="{FF2B5EF4-FFF2-40B4-BE49-F238E27FC236}">
              <a16:creationId xmlns:a16="http://schemas.microsoft.com/office/drawing/2014/main" id="{A6F4DB2E-C3D9-4924-8438-2DAEB7BEFD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85" name="WordArt 1748">
          <a:extLst>
            <a:ext uri="{FF2B5EF4-FFF2-40B4-BE49-F238E27FC236}">
              <a16:creationId xmlns:a16="http://schemas.microsoft.com/office/drawing/2014/main" id="{D60C7789-CF33-4DD6-96D8-F09C67DD1B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86" name="WordArt 1749">
          <a:extLst>
            <a:ext uri="{FF2B5EF4-FFF2-40B4-BE49-F238E27FC236}">
              <a16:creationId xmlns:a16="http://schemas.microsoft.com/office/drawing/2014/main" id="{BAB4E296-868E-428C-B3CF-204A877712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87" name="WordArt 1750">
          <a:extLst>
            <a:ext uri="{FF2B5EF4-FFF2-40B4-BE49-F238E27FC236}">
              <a16:creationId xmlns:a16="http://schemas.microsoft.com/office/drawing/2014/main" id="{B6183867-9EC5-49E2-BC24-7986FA26A1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88" name="WordArt 1751">
          <a:extLst>
            <a:ext uri="{FF2B5EF4-FFF2-40B4-BE49-F238E27FC236}">
              <a16:creationId xmlns:a16="http://schemas.microsoft.com/office/drawing/2014/main" id="{B84F2DB4-6C38-4938-B407-4EA2750C0E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0989" name="WordArt 1752">
          <a:extLst>
            <a:ext uri="{FF2B5EF4-FFF2-40B4-BE49-F238E27FC236}">
              <a16:creationId xmlns:a16="http://schemas.microsoft.com/office/drawing/2014/main" id="{5D7D9427-3589-4354-B847-FF5BC53E1F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90" name="WordArt 1765">
          <a:extLst>
            <a:ext uri="{FF2B5EF4-FFF2-40B4-BE49-F238E27FC236}">
              <a16:creationId xmlns:a16="http://schemas.microsoft.com/office/drawing/2014/main" id="{86588DBB-70E9-4BEF-A885-F61E6CD4ED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91" name="WordArt 1766">
          <a:extLst>
            <a:ext uri="{FF2B5EF4-FFF2-40B4-BE49-F238E27FC236}">
              <a16:creationId xmlns:a16="http://schemas.microsoft.com/office/drawing/2014/main" id="{631D0314-736A-4949-939C-D488B2668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92" name="WordArt 1767">
          <a:extLst>
            <a:ext uri="{FF2B5EF4-FFF2-40B4-BE49-F238E27FC236}">
              <a16:creationId xmlns:a16="http://schemas.microsoft.com/office/drawing/2014/main" id="{1D265A2F-D927-459D-B31A-6B2A50A2DC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93" name="WordArt 1768">
          <a:extLst>
            <a:ext uri="{FF2B5EF4-FFF2-40B4-BE49-F238E27FC236}">
              <a16:creationId xmlns:a16="http://schemas.microsoft.com/office/drawing/2014/main" id="{18068637-6850-49E4-879B-D470E3DAD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94" name="WordArt 1769">
          <a:extLst>
            <a:ext uri="{FF2B5EF4-FFF2-40B4-BE49-F238E27FC236}">
              <a16:creationId xmlns:a16="http://schemas.microsoft.com/office/drawing/2014/main" id="{F307EF5A-17BB-4162-9BD1-B26B1ED2D4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95" name="WordArt 1770">
          <a:extLst>
            <a:ext uri="{FF2B5EF4-FFF2-40B4-BE49-F238E27FC236}">
              <a16:creationId xmlns:a16="http://schemas.microsoft.com/office/drawing/2014/main" id="{16997AE3-7C33-4304-B603-984D73F58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96" name="WordArt 1771">
          <a:extLst>
            <a:ext uri="{FF2B5EF4-FFF2-40B4-BE49-F238E27FC236}">
              <a16:creationId xmlns:a16="http://schemas.microsoft.com/office/drawing/2014/main" id="{C40A207E-AD08-481E-BF92-3E6722B1C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97" name="WordArt 1772">
          <a:extLst>
            <a:ext uri="{FF2B5EF4-FFF2-40B4-BE49-F238E27FC236}">
              <a16:creationId xmlns:a16="http://schemas.microsoft.com/office/drawing/2014/main" id="{15CB8D49-D4C6-465C-8CDA-6BDD3C950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98" name="WordArt 1773">
          <a:extLst>
            <a:ext uri="{FF2B5EF4-FFF2-40B4-BE49-F238E27FC236}">
              <a16:creationId xmlns:a16="http://schemas.microsoft.com/office/drawing/2014/main" id="{D706B483-F063-4DE0-A9BE-33D1BEFF03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0999" name="WordArt 1774">
          <a:extLst>
            <a:ext uri="{FF2B5EF4-FFF2-40B4-BE49-F238E27FC236}">
              <a16:creationId xmlns:a16="http://schemas.microsoft.com/office/drawing/2014/main" id="{2E2A6599-85D2-4630-AE6C-FC01AD0A9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00" name="WordArt 1775">
          <a:extLst>
            <a:ext uri="{FF2B5EF4-FFF2-40B4-BE49-F238E27FC236}">
              <a16:creationId xmlns:a16="http://schemas.microsoft.com/office/drawing/2014/main" id="{C4246FA9-0645-4A76-B5D3-DD37A80AE3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01" name="WordArt 1776">
          <a:extLst>
            <a:ext uri="{FF2B5EF4-FFF2-40B4-BE49-F238E27FC236}">
              <a16:creationId xmlns:a16="http://schemas.microsoft.com/office/drawing/2014/main" id="{0ECD3781-9D35-43E8-8095-1E106FA76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02" name="WordArt 1789">
          <a:extLst>
            <a:ext uri="{FF2B5EF4-FFF2-40B4-BE49-F238E27FC236}">
              <a16:creationId xmlns:a16="http://schemas.microsoft.com/office/drawing/2014/main" id="{845E2E3D-63B0-40F9-8B5B-CA6D3C1C9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03" name="WordArt 1790">
          <a:extLst>
            <a:ext uri="{FF2B5EF4-FFF2-40B4-BE49-F238E27FC236}">
              <a16:creationId xmlns:a16="http://schemas.microsoft.com/office/drawing/2014/main" id="{0F32D523-C34C-4CDA-A326-D411C7D94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04" name="WordArt 1791">
          <a:extLst>
            <a:ext uri="{FF2B5EF4-FFF2-40B4-BE49-F238E27FC236}">
              <a16:creationId xmlns:a16="http://schemas.microsoft.com/office/drawing/2014/main" id="{CF0305E5-E057-42BE-8D71-20EA0864C0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05" name="WordArt 1792">
          <a:extLst>
            <a:ext uri="{FF2B5EF4-FFF2-40B4-BE49-F238E27FC236}">
              <a16:creationId xmlns:a16="http://schemas.microsoft.com/office/drawing/2014/main" id="{5B89AD95-5BDE-46C3-BF52-EBB318C460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06" name="WordArt 1793">
          <a:extLst>
            <a:ext uri="{FF2B5EF4-FFF2-40B4-BE49-F238E27FC236}">
              <a16:creationId xmlns:a16="http://schemas.microsoft.com/office/drawing/2014/main" id="{F84120DE-40D9-4081-AD87-6FF8B00C9A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07" name="WordArt 1794">
          <a:extLst>
            <a:ext uri="{FF2B5EF4-FFF2-40B4-BE49-F238E27FC236}">
              <a16:creationId xmlns:a16="http://schemas.microsoft.com/office/drawing/2014/main" id="{0BE21A77-BF36-4E13-BB46-A5234DC1DB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08" name="WordArt 1795">
          <a:extLst>
            <a:ext uri="{FF2B5EF4-FFF2-40B4-BE49-F238E27FC236}">
              <a16:creationId xmlns:a16="http://schemas.microsoft.com/office/drawing/2014/main" id="{84AC5A38-D3ED-4F92-A89A-AB1D04239E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09" name="WordArt 1796">
          <a:extLst>
            <a:ext uri="{FF2B5EF4-FFF2-40B4-BE49-F238E27FC236}">
              <a16:creationId xmlns:a16="http://schemas.microsoft.com/office/drawing/2014/main" id="{CC24D91D-425D-4FD3-BB25-EE780FB5CB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10" name="WordArt 1797">
          <a:extLst>
            <a:ext uri="{FF2B5EF4-FFF2-40B4-BE49-F238E27FC236}">
              <a16:creationId xmlns:a16="http://schemas.microsoft.com/office/drawing/2014/main" id="{82B92C82-9EF3-423E-8AF7-16AFD625F8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11" name="WordArt 1798">
          <a:extLst>
            <a:ext uri="{FF2B5EF4-FFF2-40B4-BE49-F238E27FC236}">
              <a16:creationId xmlns:a16="http://schemas.microsoft.com/office/drawing/2014/main" id="{C9636F45-F34F-49E8-9A47-FE2B0CFC81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12" name="WordArt 1799">
          <a:extLst>
            <a:ext uri="{FF2B5EF4-FFF2-40B4-BE49-F238E27FC236}">
              <a16:creationId xmlns:a16="http://schemas.microsoft.com/office/drawing/2014/main" id="{278998BE-AD64-4B63-8D1C-F26BC8CF99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13" name="WordArt 1800">
          <a:extLst>
            <a:ext uri="{FF2B5EF4-FFF2-40B4-BE49-F238E27FC236}">
              <a16:creationId xmlns:a16="http://schemas.microsoft.com/office/drawing/2014/main" id="{2A60A817-E767-4A7E-B961-1A5E39700E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14" name="WordArt 17">
          <a:extLst>
            <a:ext uri="{FF2B5EF4-FFF2-40B4-BE49-F238E27FC236}">
              <a16:creationId xmlns:a16="http://schemas.microsoft.com/office/drawing/2014/main" id="{DE288E3E-8B02-43E0-B0D0-FC9A22A249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15" name="WordArt 18">
          <a:extLst>
            <a:ext uri="{FF2B5EF4-FFF2-40B4-BE49-F238E27FC236}">
              <a16:creationId xmlns:a16="http://schemas.microsoft.com/office/drawing/2014/main" id="{697236CE-DD2A-4DB3-8501-5E117EA2A8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16" name="WordArt 5">
          <a:extLst>
            <a:ext uri="{FF2B5EF4-FFF2-40B4-BE49-F238E27FC236}">
              <a16:creationId xmlns:a16="http://schemas.microsoft.com/office/drawing/2014/main" id="{6B3C2FAA-4FAE-4769-9090-6910FDD3B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17" name="WordArt 6">
          <a:extLst>
            <a:ext uri="{FF2B5EF4-FFF2-40B4-BE49-F238E27FC236}">
              <a16:creationId xmlns:a16="http://schemas.microsoft.com/office/drawing/2014/main" id="{7B9AABF6-AD87-446E-939A-F8E26FA1F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18" name="WordArt 7">
          <a:extLst>
            <a:ext uri="{FF2B5EF4-FFF2-40B4-BE49-F238E27FC236}">
              <a16:creationId xmlns:a16="http://schemas.microsoft.com/office/drawing/2014/main" id="{700D0651-68E5-4909-932B-7E3742D656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19" name="WordArt 8">
          <a:extLst>
            <a:ext uri="{FF2B5EF4-FFF2-40B4-BE49-F238E27FC236}">
              <a16:creationId xmlns:a16="http://schemas.microsoft.com/office/drawing/2014/main" id="{65AA8731-07F0-40EA-85A1-74FF8A975E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20" name="WordArt 9">
          <a:extLst>
            <a:ext uri="{FF2B5EF4-FFF2-40B4-BE49-F238E27FC236}">
              <a16:creationId xmlns:a16="http://schemas.microsoft.com/office/drawing/2014/main" id="{4FA2AC77-75E3-4D71-9189-F85017A233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21" name="WordArt 10">
          <a:extLst>
            <a:ext uri="{FF2B5EF4-FFF2-40B4-BE49-F238E27FC236}">
              <a16:creationId xmlns:a16="http://schemas.microsoft.com/office/drawing/2014/main" id="{97756112-CA7B-4358-8382-DD9A50FDE9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22" name="WordArt 11">
          <a:extLst>
            <a:ext uri="{FF2B5EF4-FFF2-40B4-BE49-F238E27FC236}">
              <a16:creationId xmlns:a16="http://schemas.microsoft.com/office/drawing/2014/main" id="{4F3DE7F3-0C16-42C8-8A42-D24BDA493E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23" name="WordArt 12">
          <a:extLst>
            <a:ext uri="{FF2B5EF4-FFF2-40B4-BE49-F238E27FC236}">
              <a16:creationId xmlns:a16="http://schemas.microsoft.com/office/drawing/2014/main" id="{543B7BE7-F03F-44CE-9718-2D4EFC45A2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24" name="WordArt 13">
          <a:extLst>
            <a:ext uri="{FF2B5EF4-FFF2-40B4-BE49-F238E27FC236}">
              <a16:creationId xmlns:a16="http://schemas.microsoft.com/office/drawing/2014/main" id="{7CCC6AF6-5421-4111-851C-65870A6256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25" name="WordArt 14">
          <a:extLst>
            <a:ext uri="{FF2B5EF4-FFF2-40B4-BE49-F238E27FC236}">
              <a16:creationId xmlns:a16="http://schemas.microsoft.com/office/drawing/2014/main" id="{2F2720CF-DD01-471F-B731-B712796FE5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26" name="WordArt 17">
          <a:extLst>
            <a:ext uri="{FF2B5EF4-FFF2-40B4-BE49-F238E27FC236}">
              <a16:creationId xmlns:a16="http://schemas.microsoft.com/office/drawing/2014/main" id="{147F506F-15A9-4670-B4D2-B86EC1587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27" name="WordArt 18">
          <a:extLst>
            <a:ext uri="{FF2B5EF4-FFF2-40B4-BE49-F238E27FC236}">
              <a16:creationId xmlns:a16="http://schemas.microsoft.com/office/drawing/2014/main" id="{103CA1A7-D6C2-47A6-B799-3402E09A82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28" name="WordArt 5">
          <a:extLst>
            <a:ext uri="{FF2B5EF4-FFF2-40B4-BE49-F238E27FC236}">
              <a16:creationId xmlns:a16="http://schemas.microsoft.com/office/drawing/2014/main" id="{E303E692-FD12-429F-89AA-F7901B452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29" name="WordArt 6">
          <a:extLst>
            <a:ext uri="{FF2B5EF4-FFF2-40B4-BE49-F238E27FC236}">
              <a16:creationId xmlns:a16="http://schemas.microsoft.com/office/drawing/2014/main" id="{48431E74-7F24-41F6-B9EE-61EABA535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30" name="WordArt 7">
          <a:extLst>
            <a:ext uri="{FF2B5EF4-FFF2-40B4-BE49-F238E27FC236}">
              <a16:creationId xmlns:a16="http://schemas.microsoft.com/office/drawing/2014/main" id="{A3149CE9-26B6-45F7-80CD-A8A9A7330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31" name="WordArt 8">
          <a:extLst>
            <a:ext uri="{FF2B5EF4-FFF2-40B4-BE49-F238E27FC236}">
              <a16:creationId xmlns:a16="http://schemas.microsoft.com/office/drawing/2014/main" id="{06A2B45D-DF86-4D29-B5EF-E7CDCD1FC2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32" name="WordArt 9">
          <a:extLst>
            <a:ext uri="{FF2B5EF4-FFF2-40B4-BE49-F238E27FC236}">
              <a16:creationId xmlns:a16="http://schemas.microsoft.com/office/drawing/2014/main" id="{C11D74FC-81D6-4455-A62E-97DF37FD9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33" name="WordArt 10">
          <a:extLst>
            <a:ext uri="{FF2B5EF4-FFF2-40B4-BE49-F238E27FC236}">
              <a16:creationId xmlns:a16="http://schemas.microsoft.com/office/drawing/2014/main" id="{8E79FA7E-E844-48A4-A556-7CB2BB0171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34" name="WordArt 11">
          <a:extLst>
            <a:ext uri="{FF2B5EF4-FFF2-40B4-BE49-F238E27FC236}">
              <a16:creationId xmlns:a16="http://schemas.microsoft.com/office/drawing/2014/main" id="{227CD5FC-8173-4017-A4E1-88C06F477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35" name="WordArt 12">
          <a:extLst>
            <a:ext uri="{FF2B5EF4-FFF2-40B4-BE49-F238E27FC236}">
              <a16:creationId xmlns:a16="http://schemas.microsoft.com/office/drawing/2014/main" id="{12C44576-8FE2-4BF2-9711-75CDA600E5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36" name="WordArt 13">
          <a:extLst>
            <a:ext uri="{FF2B5EF4-FFF2-40B4-BE49-F238E27FC236}">
              <a16:creationId xmlns:a16="http://schemas.microsoft.com/office/drawing/2014/main" id="{9BAC1302-C924-40EF-8EC3-2A7EB9381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37" name="WordArt 14">
          <a:extLst>
            <a:ext uri="{FF2B5EF4-FFF2-40B4-BE49-F238E27FC236}">
              <a16:creationId xmlns:a16="http://schemas.microsoft.com/office/drawing/2014/main" id="{85E7FDF3-876B-45DF-8E06-4FB5E1EF8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38" name="WordArt 17">
          <a:extLst>
            <a:ext uri="{FF2B5EF4-FFF2-40B4-BE49-F238E27FC236}">
              <a16:creationId xmlns:a16="http://schemas.microsoft.com/office/drawing/2014/main" id="{86CE6A87-F175-41ED-A475-BDBB743A25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39" name="WordArt 18">
          <a:extLst>
            <a:ext uri="{FF2B5EF4-FFF2-40B4-BE49-F238E27FC236}">
              <a16:creationId xmlns:a16="http://schemas.microsoft.com/office/drawing/2014/main" id="{6091C2C8-32D2-4A1C-9D61-50070F853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40" name="WordArt 5">
          <a:extLst>
            <a:ext uri="{FF2B5EF4-FFF2-40B4-BE49-F238E27FC236}">
              <a16:creationId xmlns:a16="http://schemas.microsoft.com/office/drawing/2014/main" id="{3EAE6412-7AF5-4BBC-81CA-3FB2042834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41" name="WordArt 6">
          <a:extLst>
            <a:ext uri="{FF2B5EF4-FFF2-40B4-BE49-F238E27FC236}">
              <a16:creationId xmlns:a16="http://schemas.microsoft.com/office/drawing/2014/main" id="{FE25B56D-EE11-442C-B5F4-CAD6F7DF3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42" name="WordArt 7">
          <a:extLst>
            <a:ext uri="{FF2B5EF4-FFF2-40B4-BE49-F238E27FC236}">
              <a16:creationId xmlns:a16="http://schemas.microsoft.com/office/drawing/2014/main" id="{D3C6838B-F662-441A-A74E-4616B8DE87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43" name="WordArt 8">
          <a:extLst>
            <a:ext uri="{FF2B5EF4-FFF2-40B4-BE49-F238E27FC236}">
              <a16:creationId xmlns:a16="http://schemas.microsoft.com/office/drawing/2014/main" id="{FBA85ACA-1AC0-41DD-8499-99FB374093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44" name="WordArt 9">
          <a:extLst>
            <a:ext uri="{FF2B5EF4-FFF2-40B4-BE49-F238E27FC236}">
              <a16:creationId xmlns:a16="http://schemas.microsoft.com/office/drawing/2014/main" id="{6993B15C-651F-48DF-A596-E26D7BBF2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45" name="WordArt 10">
          <a:extLst>
            <a:ext uri="{FF2B5EF4-FFF2-40B4-BE49-F238E27FC236}">
              <a16:creationId xmlns:a16="http://schemas.microsoft.com/office/drawing/2014/main" id="{0CEB55D9-ED90-4250-93C0-59CA53EBB5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46" name="WordArt 11">
          <a:extLst>
            <a:ext uri="{FF2B5EF4-FFF2-40B4-BE49-F238E27FC236}">
              <a16:creationId xmlns:a16="http://schemas.microsoft.com/office/drawing/2014/main" id="{D92E60A2-642E-42B7-BCD4-2DB446FA11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47" name="WordArt 12">
          <a:extLst>
            <a:ext uri="{FF2B5EF4-FFF2-40B4-BE49-F238E27FC236}">
              <a16:creationId xmlns:a16="http://schemas.microsoft.com/office/drawing/2014/main" id="{F13FA8C2-A081-40F5-9CEA-8DABDE014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48" name="WordArt 13">
          <a:extLst>
            <a:ext uri="{FF2B5EF4-FFF2-40B4-BE49-F238E27FC236}">
              <a16:creationId xmlns:a16="http://schemas.microsoft.com/office/drawing/2014/main" id="{35862F9B-6FDC-42D4-94F8-4D7159D3A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49" name="WordArt 14">
          <a:extLst>
            <a:ext uri="{FF2B5EF4-FFF2-40B4-BE49-F238E27FC236}">
              <a16:creationId xmlns:a16="http://schemas.microsoft.com/office/drawing/2014/main" id="{6FCB107A-1F3B-40DF-B7FC-019632274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50" name="WordArt 1741">
          <a:extLst>
            <a:ext uri="{FF2B5EF4-FFF2-40B4-BE49-F238E27FC236}">
              <a16:creationId xmlns:a16="http://schemas.microsoft.com/office/drawing/2014/main" id="{2C7F8F54-F655-4FB7-97DD-86E3B31F28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51" name="WordArt 1742">
          <a:extLst>
            <a:ext uri="{FF2B5EF4-FFF2-40B4-BE49-F238E27FC236}">
              <a16:creationId xmlns:a16="http://schemas.microsoft.com/office/drawing/2014/main" id="{425132A6-8610-4507-90CF-9B5ED5B0E3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52" name="WordArt 1743">
          <a:extLst>
            <a:ext uri="{FF2B5EF4-FFF2-40B4-BE49-F238E27FC236}">
              <a16:creationId xmlns:a16="http://schemas.microsoft.com/office/drawing/2014/main" id="{B1D06BB7-9FD4-4E72-974D-39E4F4E93F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53" name="WordArt 1744">
          <a:extLst>
            <a:ext uri="{FF2B5EF4-FFF2-40B4-BE49-F238E27FC236}">
              <a16:creationId xmlns:a16="http://schemas.microsoft.com/office/drawing/2014/main" id="{A05A87BD-D8A3-4209-AF0A-05C868A51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54" name="WordArt 1745">
          <a:extLst>
            <a:ext uri="{FF2B5EF4-FFF2-40B4-BE49-F238E27FC236}">
              <a16:creationId xmlns:a16="http://schemas.microsoft.com/office/drawing/2014/main" id="{C3526735-7AE9-4DE0-B16E-662D5C146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55" name="WordArt 1746">
          <a:extLst>
            <a:ext uri="{FF2B5EF4-FFF2-40B4-BE49-F238E27FC236}">
              <a16:creationId xmlns:a16="http://schemas.microsoft.com/office/drawing/2014/main" id="{8FAF2007-4B55-4C58-8A23-B3F2B78873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56" name="WordArt 1747">
          <a:extLst>
            <a:ext uri="{FF2B5EF4-FFF2-40B4-BE49-F238E27FC236}">
              <a16:creationId xmlns:a16="http://schemas.microsoft.com/office/drawing/2014/main" id="{913D35E5-DAB1-4C3A-AE56-4D4073971C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57" name="WordArt 1748">
          <a:extLst>
            <a:ext uri="{FF2B5EF4-FFF2-40B4-BE49-F238E27FC236}">
              <a16:creationId xmlns:a16="http://schemas.microsoft.com/office/drawing/2014/main" id="{D0B2F0AC-2F6E-4455-948D-59B374EF21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58" name="WordArt 1749">
          <a:extLst>
            <a:ext uri="{FF2B5EF4-FFF2-40B4-BE49-F238E27FC236}">
              <a16:creationId xmlns:a16="http://schemas.microsoft.com/office/drawing/2014/main" id="{3703928E-2255-497B-8BA6-CE43811F0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59" name="WordArt 1750">
          <a:extLst>
            <a:ext uri="{FF2B5EF4-FFF2-40B4-BE49-F238E27FC236}">
              <a16:creationId xmlns:a16="http://schemas.microsoft.com/office/drawing/2014/main" id="{026A59F3-7F3C-496D-83A1-7220B3D32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60" name="WordArt 1751">
          <a:extLst>
            <a:ext uri="{FF2B5EF4-FFF2-40B4-BE49-F238E27FC236}">
              <a16:creationId xmlns:a16="http://schemas.microsoft.com/office/drawing/2014/main" id="{9066AD22-7AB1-4DE4-9608-13AC70FB28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51</xdr:row>
      <xdr:rowOff>0</xdr:rowOff>
    </xdr:from>
    <xdr:to>
      <xdr:col>3</xdr:col>
      <xdr:colOff>3175</xdr:colOff>
      <xdr:row>51</xdr:row>
      <xdr:rowOff>0</xdr:rowOff>
    </xdr:to>
    <xdr:sp macro="" textlink="">
      <xdr:nvSpPr>
        <xdr:cNvPr id="11061" name="WordArt 1752">
          <a:extLst>
            <a:ext uri="{FF2B5EF4-FFF2-40B4-BE49-F238E27FC236}">
              <a16:creationId xmlns:a16="http://schemas.microsoft.com/office/drawing/2014/main" id="{42EB48B4-338F-4AE9-A9E7-2271DE98E9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62" name="WordArt 1765">
          <a:extLst>
            <a:ext uri="{FF2B5EF4-FFF2-40B4-BE49-F238E27FC236}">
              <a16:creationId xmlns:a16="http://schemas.microsoft.com/office/drawing/2014/main" id="{DC43E436-C6B3-472B-A842-FFD1975DD2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63" name="WordArt 1766">
          <a:extLst>
            <a:ext uri="{FF2B5EF4-FFF2-40B4-BE49-F238E27FC236}">
              <a16:creationId xmlns:a16="http://schemas.microsoft.com/office/drawing/2014/main" id="{C8B31C53-D363-4177-8C2C-D026F569B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64" name="WordArt 1767">
          <a:extLst>
            <a:ext uri="{FF2B5EF4-FFF2-40B4-BE49-F238E27FC236}">
              <a16:creationId xmlns:a16="http://schemas.microsoft.com/office/drawing/2014/main" id="{C979027D-095C-4E77-910B-2F52A4044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65" name="WordArt 1768">
          <a:extLst>
            <a:ext uri="{FF2B5EF4-FFF2-40B4-BE49-F238E27FC236}">
              <a16:creationId xmlns:a16="http://schemas.microsoft.com/office/drawing/2014/main" id="{0ED39014-D682-4878-AE7A-080DC0E46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66" name="WordArt 1769">
          <a:extLst>
            <a:ext uri="{FF2B5EF4-FFF2-40B4-BE49-F238E27FC236}">
              <a16:creationId xmlns:a16="http://schemas.microsoft.com/office/drawing/2014/main" id="{48C114D4-20B2-41FB-AFA5-E4A3825F0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67" name="WordArt 1770">
          <a:extLst>
            <a:ext uri="{FF2B5EF4-FFF2-40B4-BE49-F238E27FC236}">
              <a16:creationId xmlns:a16="http://schemas.microsoft.com/office/drawing/2014/main" id="{296BCF74-93F6-4588-859F-3BEDB7F50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68" name="WordArt 1771">
          <a:extLst>
            <a:ext uri="{FF2B5EF4-FFF2-40B4-BE49-F238E27FC236}">
              <a16:creationId xmlns:a16="http://schemas.microsoft.com/office/drawing/2014/main" id="{96336759-818E-406B-BC57-F4AD81EAD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69" name="WordArt 1772">
          <a:extLst>
            <a:ext uri="{FF2B5EF4-FFF2-40B4-BE49-F238E27FC236}">
              <a16:creationId xmlns:a16="http://schemas.microsoft.com/office/drawing/2014/main" id="{A44E15F8-F529-4968-96BF-8CAD178CC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70" name="WordArt 1773">
          <a:extLst>
            <a:ext uri="{FF2B5EF4-FFF2-40B4-BE49-F238E27FC236}">
              <a16:creationId xmlns:a16="http://schemas.microsoft.com/office/drawing/2014/main" id="{14BB62D1-638B-4DB9-BC27-B0FD9F5DC7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71" name="WordArt 1774">
          <a:extLst>
            <a:ext uri="{FF2B5EF4-FFF2-40B4-BE49-F238E27FC236}">
              <a16:creationId xmlns:a16="http://schemas.microsoft.com/office/drawing/2014/main" id="{5F02A2B4-C083-4A31-9BE6-D851C251E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72" name="WordArt 1775">
          <a:extLst>
            <a:ext uri="{FF2B5EF4-FFF2-40B4-BE49-F238E27FC236}">
              <a16:creationId xmlns:a16="http://schemas.microsoft.com/office/drawing/2014/main" id="{52DAE348-FB22-4CE8-9277-7F9060F1F4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73" name="WordArt 1776">
          <a:extLst>
            <a:ext uri="{FF2B5EF4-FFF2-40B4-BE49-F238E27FC236}">
              <a16:creationId xmlns:a16="http://schemas.microsoft.com/office/drawing/2014/main" id="{CCB03B6A-31FE-4E7A-89A8-5DEFAA102A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74" name="WordArt 1789">
          <a:extLst>
            <a:ext uri="{FF2B5EF4-FFF2-40B4-BE49-F238E27FC236}">
              <a16:creationId xmlns:a16="http://schemas.microsoft.com/office/drawing/2014/main" id="{EF9DE94A-A750-4B37-A1E3-17A346D0B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75" name="WordArt 1790">
          <a:extLst>
            <a:ext uri="{FF2B5EF4-FFF2-40B4-BE49-F238E27FC236}">
              <a16:creationId xmlns:a16="http://schemas.microsoft.com/office/drawing/2014/main" id="{62E0C33A-FD5E-4963-992C-F47AE765A2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76" name="WordArt 1791">
          <a:extLst>
            <a:ext uri="{FF2B5EF4-FFF2-40B4-BE49-F238E27FC236}">
              <a16:creationId xmlns:a16="http://schemas.microsoft.com/office/drawing/2014/main" id="{DE4B098E-E78D-42C8-813C-1C3E66D9F3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77" name="WordArt 1792">
          <a:extLst>
            <a:ext uri="{FF2B5EF4-FFF2-40B4-BE49-F238E27FC236}">
              <a16:creationId xmlns:a16="http://schemas.microsoft.com/office/drawing/2014/main" id="{A9081B25-7B32-4F22-9B5D-72474E4E77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78" name="WordArt 1793">
          <a:extLst>
            <a:ext uri="{FF2B5EF4-FFF2-40B4-BE49-F238E27FC236}">
              <a16:creationId xmlns:a16="http://schemas.microsoft.com/office/drawing/2014/main" id="{C8D7BE98-F2D1-4F11-83D2-D0C8ADF37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79" name="WordArt 1794">
          <a:extLst>
            <a:ext uri="{FF2B5EF4-FFF2-40B4-BE49-F238E27FC236}">
              <a16:creationId xmlns:a16="http://schemas.microsoft.com/office/drawing/2014/main" id="{A28DF9CE-E576-44B0-9474-F93B3A1879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80" name="WordArt 1795">
          <a:extLst>
            <a:ext uri="{FF2B5EF4-FFF2-40B4-BE49-F238E27FC236}">
              <a16:creationId xmlns:a16="http://schemas.microsoft.com/office/drawing/2014/main" id="{A6051219-ED08-4092-A987-8BC9D65C5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81" name="WordArt 1796">
          <a:extLst>
            <a:ext uri="{FF2B5EF4-FFF2-40B4-BE49-F238E27FC236}">
              <a16:creationId xmlns:a16="http://schemas.microsoft.com/office/drawing/2014/main" id="{819B67DB-72B1-4D8A-808B-193358BE3B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82" name="WordArt 1797">
          <a:extLst>
            <a:ext uri="{FF2B5EF4-FFF2-40B4-BE49-F238E27FC236}">
              <a16:creationId xmlns:a16="http://schemas.microsoft.com/office/drawing/2014/main" id="{8587B967-443F-4A31-B5C4-1A7101C38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83" name="WordArt 1798">
          <a:extLst>
            <a:ext uri="{FF2B5EF4-FFF2-40B4-BE49-F238E27FC236}">
              <a16:creationId xmlns:a16="http://schemas.microsoft.com/office/drawing/2014/main" id="{91970DDA-34DC-4B21-AA17-7D5AF13A1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84" name="WordArt 1799">
          <a:extLst>
            <a:ext uri="{FF2B5EF4-FFF2-40B4-BE49-F238E27FC236}">
              <a16:creationId xmlns:a16="http://schemas.microsoft.com/office/drawing/2014/main" id="{D070E8D2-126D-4D5B-A045-1513DB0D6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1085" name="WordArt 1800">
          <a:extLst>
            <a:ext uri="{FF2B5EF4-FFF2-40B4-BE49-F238E27FC236}">
              <a16:creationId xmlns:a16="http://schemas.microsoft.com/office/drawing/2014/main" id="{B202D091-822C-4303-B7C6-3915166B8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84486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086" name="WordArt 17">
          <a:extLst>
            <a:ext uri="{FF2B5EF4-FFF2-40B4-BE49-F238E27FC236}">
              <a16:creationId xmlns:a16="http://schemas.microsoft.com/office/drawing/2014/main" id="{4E384F2D-991C-490F-BDCA-976C2334D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087" name="WordArt 18">
          <a:extLst>
            <a:ext uri="{FF2B5EF4-FFF2-40B4-BE49-F238E27FC236}">
              <a16:creationId xmlns:a16="http://schemas.microsoft.com/office/drawing/2014/main" id="{8F2BA80F-F13C-4BE6-97CD-EC6B1CF02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088" name="WordArt 5">
          <a:extLst>
            <a:ext uri="{FF2B5EF4-FFF2-40B4-BE49-F238E27FC236}">
              <a16:creationId xmlns:a16="http://schemas.microsoft.com/office/drawing/2014/main" id="{0B60B2CE-9F0C-4D1F-BBA4-C722DE2C58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089" name="WordArt 6">
          <a:extLst>
            <a:ext uri="{FF2B5EF4-FFF2-40B4-BE49-F238E27FC236}">
              <a16:creationId xmlns:a16="http://schemas.microsoft.com/office/drawing/2014/main" id="{B6A44EF5-94F3-41BD-AA16-4C105B43E8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090" name="WordArt 7">
          <a:extLst>
            <a:ext uri="{FF2B5EF4-FFF2-40B4-BE49-F238E27FC236}">
              <a16:creationId xmlns:a16="http://schemas.microsoft.com/office/drawing/2014/main" id="{8D5C6441-DB3E-41CE-841F-44841C017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091" name="WordArt 8">
          <a:extLst>
            <a:ext uri="{FF2B5EF4-FFF2-40B4-BE49-F238E27FC236}">
              <a16:creationId xmlns:a16="http://schemas.microsoft.com/office/drawing/2014/main" id="{9A09C42B-DF75-441F-8810-349607BEF2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092" name="WordArt 9">
          <a:extLst>
            <a:ext uri="{FF2B5EF4-FFF2-40B4-BE49-F238E27FC236}">
              <a16:creationId xmlns:a16="http://schemas.microsoft.com/office/drawing/2014/main" id="{E2041C3C-2D66-4273-A254-B33B2A904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093" name="WordArt 10">
          <a:extLst>
            <a:ext uri="{FF2B5EF4-FFF2-40B4-BE49-F238E27FC236}">
              <a16:creationId xmlns:a16="http://schemas.microsoft.com/office/drawing/2014/main" id="{8F7272E3-C1CF-4C8B-8EB0-CFD751AEB0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094" name="WordArt 11">
          <a:extLst>
            <a:ext uri="{FF2B5EF4-FFF2-40B4-BE49-F238E27FC236}">
              <a16:creationId xmlns:a16="http://schemas.microsoft.com/office/drawing/2014/main" id="{E099F29B-F85A-40A6-BA91-A81B58B95C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095" name="WordArt 12">
          <a:extLst>
            <a:ext uri="{FF2B5EF4-FFF2-40B4-BE49-F238E27FC236}">
              <a16:creationId xmlns:a16="http://schemas.microsoft.com/office/drawing/2014/main" id="{CC0EFB9B-0E64-4DF8-8A56-5B4DBC573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096" name="WordArt 13">
          <a:extLst>
            <a:ext uri="{FF2B5EF4-FFF2-40B4-BE49-F238E27FC236}">
              <a16:creationId xmlns:a16="http://schemas.microsoft.com/office/drawing/2014/main" id="{4CE1B3DB-3FA0-4E17-98C7-11DD456E03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097" name="WordArt 14">
          <a:extLst>
            <a:ext uri="{FF2B5EF4-FFF2-40B4-BE49-F238E27FC236}">
              <a16:creationId xmlns:a16="http://schemas.microsoft.com/office/drawing/2014/main" id="{88C2A6AA-2386-405A-90B1-2B22C939CA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098" name="WordArt 17">
          <a:extLst>
            <a:ext uri="{FF2B5EF4-FFF2-40B4-BE49-F238E27FC236}">
              <a16:creationId xmlns:a16="http://schemas.microsoft.com/office/drawing/2014/main" id="{7237231C-4D53-4175-8B3B-3A49B88C0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099" name="WordArt 18">
          <a:extLst>
            <a:ext uri="{FF2B5EF4-FFF2-40B4-BE49-F238E27FC236}">
              <a16:creationId xmlns:a16="http://schemas.microsoft.com/office/drawing/2014/main" id="{6195B24F-10C9-4908-A52A-7634632D71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00" name="WordArt 5">
          <a:extLst>
            <a:ext uri="{FF2B5EF4-FFF2-40B4-BE49-F238E27FC236}">
              <a16:creationId xmlns:a16="http://schemas.microsoft.com/office/drawing/2014/main" id="{B2E785E8-6BCF-4A18-AA30-B0EED19227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01" name="WordArt 6">
          <a:extLst>
            <a:ext uri="{FF2B5EF4-FFF2-40B4-BE49-F238E27FC236}">
              <a16:creationId xmlns:a16="http://schemas.microsoft.com/office/drawing/2014/main" id="{F66BC059-A497-4F61-891C-63E6F83E2A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02" name="WordArt 7">
          <a:extLst>
            <a:ext uri="{FF2B5EF4-FFF2-40B4-BE49-F238E27FC236}">
              <a16:creationId xmlns:a16="http://schemas.microsoft.com/office/drawing/2014/main" id="{00627FD9-458C-4BCF-BE2B-ED49B6969D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03" name="WordArt 8">
          <a:extLst>
            <a:ext uri="{FF2B5EF4-FFF2-40B4-BE49-F238E27FC236}">
              <a16:creationId xmlns:a16="http://schemas.microsoft.com/office/drawing/2014/main" id="{24F8C93B-D3CA-4FC1-A5F4-AAA38EB678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04" name="WordArt 9">
          <a:extLst>
            <a:ext uri="{FF2B5EF4-FFF2-40B4-BE49-F238E27FC236}">
              <a16:creationId xmlns:a16="http://schemas.microsoft.com/office/drawing/2014/main" id="{84CF711B-FB79-4B12-9A11-B17EE192AF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05" name="WordArt 10">
          <a:extLst>
            <a:ext uri="{FF2B5EF4-FFF2-40B4-BE49-F238E27FC236}">
              <a16:creationId xmlns:a16="http://schemas.microsoft.com/office/drawing/2014/main" id="{CA9EE73D-FFA8-48B0-87A5-9D14FF0649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06" name="WordArt 11">
          <a:extLst>
            <a:ext uri="{FF2B5EF4-FFF2-40B4-BE49-F238E27FC236}">
              <a16:creationId xmlns:a16="http://schemas.microsoft.com/office/drawing/2014/main" id="{9D1654BA-F7C8-4AA4-8083-B97A282CD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07" name="WordArt 12">
          <a:extLst>
            <a:ext uri="{FF2B5EF4-FFF2-40B4-BE49-F238E27FC236}">
              <a16:creationId xmlns:a16="http://schemas.microsoft.com/office/drawing/2014/main" id="{3D6273B7-AD6A-457E-B4A6-F429AE60B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08" name="WordArt 13">
          <a:extLst>
            <a:ext uri="{FF2B5EF4-FFF2-40B4-BE49-F238E27FC236}">
              <a16:creationId xmlns:a16="http://schemas.microsoft.com/office/drawing/2014/main" id="{1559A9AE-8A58-48C6-B1A3-3270A55D0C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09" name="WordArt 14">
          <a:extLst>
            <a:ext uri="{FF2B5EF4-FFF2-40B4-BE49-F238E27FC236}">
              <a16:creationId xmlns:a16="http://schemas.microsoft.com/office/drawing/2014/main" id="{1F6033D8-5D77-40E0-B3C4-A981777FDC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110" name="WordArt 17">
          <a:extLst>
            <a:ext uri="{FF2B5EF4-FFF2-40B4-BE49-F238E27FC236}">
              <a16:creationId xmlns:a16="http://schemas.microsoft.com/office/drawing/2014/main" id="{424FD21B-18B2-49B7-B6A2-74C32291E2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111" name="WordArt 18">
          <a:extLst>
            <a:ext uri="{FF2B5EF4-FFF2-40B4-BE49-F238E27FC236}">
              <a16:creationId xmlns:a16="http://schemas.microsoft.com/office/drawing/2014/main" id="{1D608558-C44C-4FBD-8056-04D0ACEA7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12" name="WordArt 5">
          <a:extLst>
            <a:ext uri="{FF2B5EF4-FFF2-40B4-BE49-F238E27FC236}">
              <a16:creationId xmlns:a16="http://schemas.microsoft.com/office/drawing/2014/main" id="{2353B7B7-D234-4944-929F-64501C2E54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13" name="WordArt 6">
          <a:extLst>
            <a:ext uri="{FF2B5EF4-FFF2-40B4-BE49-F238E27FC236}">
              <a16:creationId xmlns:a16="http://schemas.microsoft.com/office/drawing/2014/main" id="{14274528-9491-486D-B485-A9997AC68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14" name="WordArt 7">
          <a:extLst>
            <a:ext uri="{FF2B5EF4-FFF2-40B4-BE49-F238E27FC236}">
              <a16:creationId xmlns:a16="http://schemas.microsoft.com/office/drawing/2014/main" id="{FD8D047D-A92D-4B49-9971-5FD3C529E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15" name="WordArt 8">
          <a:extLst>
            <a:ext uri="{FF2B5EF4-FFF2-40B4-BE49-F238E27FC236}">
              <a16:creationId xmlns:a16="http://schemas.microsoft.com/office/drawing/2014/main" id="{F5910368-E27B-4096-92EF-07FEF9506B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16" name="WordArt 9">
          <a:extLst>
            <a:ext uri="{FF2B5EF4-FFF2-40B4-BE49-F238E27FC236}">
              <a16:creationId xmlns:a16="http://schemas.microsoft.com/office/drawing/2014/main" id="{06E837E0-942A-4A13-B262-78B16299B9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17" name="WordArt 10">
          <a:extLst>
            <a:ext uri="{FF2B5EF4-FFF2-40B4-BE49-F238E27FC236}">
              <a16:creationId xmlns:a16="http://schemas.microsoft.com/office/drawing/2014/main" id="{07428A13-B43A-48EC-A47B-9CF00A94C4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18" name="WordArt 11">
          <a:extLst>
            <a:ext uri="{FF2B5EF4-FFF2-40B4-BE49-F238E27FC236}">
              <a16:creationId xmlns:a16="http://schemas.microsoft.com/office/drawing/2014/main" id="{F50D2677-015B-4733-A889-DC9AF8D16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19" name="WordArt 12">
          <a:extLst>
            <a:ext uri="{FF2B5EF4-FFF2-40B4-BE49-F238E27FC236}">
              <a16:creationId xmlns:a16="http://schemas.microsoft.com/office/drawing/2014/main" id="{7562E7E0-2532-446E-A508-C8D33C04D6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20" name="WordArt 13">
          <a:extLst>
            <a:ext uri="{FF2B5EF4-FFF2-40B4-BE49-F238E27FC236}">
              <a16:creationId xmlns:a16="http://schemas.microsoft.com/office/drawing/2014/main" id="{6F532E24-76FF-4C98-B533-55B85815C6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21" name="WordArt 14">
          <a:extLst>
            <a:ext uri="{FF2B5EF4-FFF2-40B4-BE49-F238E27FC236}">
              <a16:creationId xmlns:a16="http://schemas.microsoft.com/office/drawing/2014/main" id="{48ABC796-376F-4AE1-9AB4-890F9BDA1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122" name="WordArt 1729">
          <a:extLst>
            <a:ext uri="{FF2B5EF4-FFF2-40B4-BE49-F238E27FC236}">
              <a16:creationId xmlns:a16="http://schemas.microsoft.com/office/drawing/2014/main" id="{87C7F60C-3F6F-40A1-AC72-01F218066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123" name="WordArt 1730">
          <a:extLst>
            <a:ext uri="{FF2B5EF4-FFF2-40B4-BE49-F238E27FC236}">
              <a16:creationId xmlns:a16="http://schemas.microsoft.com/office/drawing/2014/main" id="{53A82CD6-67A5-4EA2-A66D-E677FB66E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24" name="WordArt 1731">
          <a:extLst>
            <a:ext uri="{FF2B5EF4-FFF2-40B4-BE49-F238E27FC236}">
              <a16:creationId xmlns:a16="http://schemas.microsoft.com/office/drawing/2014/main" id="{9D5EA6E2-4DB6-4E12-A8E1-B4E10BDB6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25" name="WordArt 1732">
          <a:extLst>
            <a:ext uri="{FF2B5EF4-FFF2-40B4-BE49-F238E27FC236}">
              <a16:creationId xmlns:a16="http://schemas.microsoft.com/office/drawing/2014/main" id="{092F2C9A-1383-41DA-AEBD-5E9946EC8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26" name="WordArt 1733">
          <a:extLst>
            <a:ext uri="{FF2B5EF4-FFF2-40B4-BE49-F238E27FC236}">
              <a16:creationId xmlns:a16="http://schemas.microsoft.com/office/drawing/2014/main" id="{C2273438-B127-4073-96C2-C1FC23A4C8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27" name="WordArt 1734">
          <a:extLst>
            <a:ext uri="{FF2B5EF4-FFF2-40B4-BE49-F238E27FC236}">
              <a16:creationId xmlns:a16="http://schemas.microsoft.com/office/drawing/2014/main" id="{2D627F42-09CD-41EA-8298-B6A3CD8FAC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28" name="WordArt 1735">
          <a:extLst>
            <a:ext uri="{FF2B5EF4-FFF2-40B4-BE49-F238E27FC236}">
              <a16:creationId xmlns:a16="http://schemas.microsoft.com/office/drawing/2014/main" id="{D7A0D55B-C3CA-42D5-8138-18782C07A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29" name="WordArt 1736">
          <a:extLst>
            <a:ext uri="{FF2B5EF4-FFF2-40B4-BE49-F238E27FC236}">
              <a16:creationId xmlns:a16="http://schemas.microsoft.com/office/drawing/2014/main" id="{6A177909-E1FF-4BB7-ADB2-E8179F63B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30" name="WordArt 1737">
          <a:extLst>
            <a:ext uri="{FF2B5EF4-FFF2-40B4-BE49-F238E27FC236}">
              <a16:creationId xmlns:a16="http://schemas.microsoft.com/office/drawing/2014/main" id="{4038F5A7-D4A1-493D-869F-E236F7250B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31" name="WordArt 1738">
          <a:extLst>
            <a:ext uri="{FF2B5EF4-FFF2-40B4-BE49-F238E27FC236}">
              <a16:creationId xmlns:a16="http://schemas.microsoft.com/office/drawing/2014/main" id="{9EC5949C-AD01-41B7-9278-A609BA8F62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32" name="WordArt 1739">
          <a:extLst>
            <a:ext uri="{FF2B5EF4-FFF2-40B4-BE49-F238E27FC236}">
              <a16:creationId xmlns:a16="http://schemas.microsoft.com/office/drawing/2014/main" id="{ADE978B1-D94B-4280-A6FB-CE0297249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33" name="WordArt 1740">
          <a:extLst>
            <a:ext uri="{FF2B5EF4-FFF2-40B4-BE49-F238E27FC236}">
              <a16:creationId xmlns:a16="http://schemas.microsoft.com/office/drawing/2014/main" id="{897320F1-09E7-4B84-9933-9B86D22EA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134" name="WordArt 1753">
          <a:extLst>
            <a:ext uri="{FF2B5EF4-FFF2-40B4-BE49-F238E27FC236}">
              <a16:creationId xmlns:a16="http://schemas.microsoft.com/office/drawing/2014/main" id="{8ADF7A5B-4618-467E-A290-6B1B89DF7A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135" name="WordArt 1754">
          <a:extLst>
            <a:ext uri="{FF2B5EF4-FFF2-40B4-BE49-F238E27FC236}">
              <a16:creationId xmlns:a16="http://schemas.microsoft.com/office/drawing/2014/main" id="{8A6C1103-86A1-4ADE-AA09-846D98D4C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36" name="WordArt 1755">
          <a:extLst>
            <a:ext uri="{FF2B5EF4-FFF2-40B4-BE49-F238E27FC236}">
              <a16:creationId xmlns:a16="http://schemas.microsoft.com/office/drawing/2014/main" id="{3FDD01EB-1426-45EE-9D68-44398D58C7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37" name="WordArt 1756">
          <a:extLst>
            <a:ext uri="{FF2B5EF4-FFF2-40B4-BE49-F238E27FC236}">
              <a16:creationId xmlns:a16="http://schemas.microsoft.com/office/drawing/2014/main" id="{70E45710-D2F0-4CB3-8B23-3F4B917B13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38" name="WordArt 1757">
          <a:extLst>
            <a:ext uri="{FF2B5EF4-FFF2-40B4-BE49-F238E27FC236}">
              <a16:creationId xmlns:a16="http://schemas.microsoft.com/office/drawing/2014/main" id="{377755C8-2B67-4ED8-81A5-4FB41B7B8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39" name="WordArt 1758">
          <a:extLst>
            <a:ext uri="{FF2B5EF4-FFF2-40B4-BE49-F238E27FC236}">
              <a16:creationId xmlns:a16="http://schemas.microsoft.com/office/drawing/2014/main" id="{649B9116-56E4-4E44-9A0C-31983929A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40" name="WordArt 1759">
          <a:extLst>
            <a:ext uri="{FF2B5EF4-FFF2-40B4-BE49-F238E27FC236}">
              <a16:creationId xmlns:a16="http://schemas.microsoft.com/office/drawing/2014/main" id="{E7A47CB6-DD45-4890-AD51-7D018CD3B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41" name="WordArt 1760">
          <a:extLst>
            <a:ext uri="{FF2B5EF4-FFF2-40B4-BE49-F238E27FC236}">
              <a16:creationId xmlns:a16="http://schemas.microsoft.com/office/drawing/2014/main" id="{5132F2BF-FFB3-43CC-8180-5608B84352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42" name="WordArt 1761">
          <a:extLst>
            <a:ext uri="{FF2B5EF4-FFF2-40B4-BE49-F238E27FC236}">
              <a16:creationId xmlns:a16="http://schemas.microsoft.com/office/drawing/2014/main" id="{5F612280-66C1-45F6-B1A1-C2B065C7F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43" name="WordArt 1762">
          <a:extLst>
            <a:ext uri="{FF2B5EF4-FFF2-40B4-BE49-F238E27FC236}">
              <a16:creationId xmlns:a16="http://schemas.microsoft.com/office/drawing/2014/main" id="{AACCF022-0599-4003-8519-14F0087E2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44" name="WordArt 1763">
          <a:extLst>
            <a:ext uri="{FF2B5EF4-FFF2-40B4-BE49-F238E27FC236}">
              <a16:creationId xmlns:a16="http://schemas.microsoft.com/office/drawing/2014/main" id="{AEB261BF-FF99-4037-B9B7-3A5933BF1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45" name="WordArt 1764">
          <a:extLst>
            <a:ext uri="{FF2B5EF4-FFF2-40B4-BE49-F238E27FC236}">
              <a16:creationId xmlns:a16="http://schemas.microsoft.com/office/drawing/2014/main" id="{B73A4907-A4CF-4557-9508-12A7BFEBB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146" name="WordArt 1777">
          <a:extLst>
            <a:ext uri="{FF2B5EF4-FFF2-40B4-BE49-F238E27FC236}">
              <a16:creationId xmlns:a16="http://schemas.microsoft.com/office/drawing/2014/main" id="{53828360-6ABB-470F-822E-3A1A626ECD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147" name="WordArt 1778">
          <a:extLst>
            <a:ext uri="{FF2B5EF4-FFF2-40B4-BE49-F238E27FC236}">
              <a16:creationId xmlns:a16="http://schemas.microsoft.com/office/drawing/2014/main" id="{4C44B927-444C-4B8A-B8AD-F1799C35F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48" name="WordArt 1779">
          <a:extLst>
            <a:ext uri="{FF2B5EF4-FFF2-40B4-BE49-F238E27FC236}">
              <a16:creationId xmlns:a16="http://schemas.microsoft.com/office/drawing/2014/main" id="{482B1284-AA04-4C3B-9DC1-637266100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49" name="WordArt 1780">
          <a:extLst>
            <a:ext uri="{FF2B5EF4-FFF2-40B4-BE49-F238E27FC236}">
              <a16:creationId xmlns:a16="http://schemas.microsoft.com/office/drawing/2014/main" id="{FC9A5780-76E2-4E46-9380-1EF832F9CB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50" name="WordArt 1781">
          <a:extLst>
            <a:ext uri="{FF2B5EF4-FFF2-40B4-BE49-F238E27FC236}">
              <a16:creationId xmlns:a16="http://schemas.microsoft.com/office/drawing/2014/main" id="{BC68D188-DF1F-4244-B5D4-8B6534D5D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51" name="WordArt 1782">
          <a:extLst>
            <a:ext uri="{FF2B5EF4-FFF2-40B4-BE49-F238E27FC236}">
              <a16:creationId xmlns:a16="http://schemas.microsoft.com/office/drawing/2014/main" id="{6ADEBF80-3830-45A3-9F0A-3A800BAA73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52" name="WordArt 1783">
          <a:extLst>
            <a:ext uri="{FF2B5EF4-FFF2-40B4-BE49-F238E27FC236}">
              <a16:creationId xmlns:a16="http://schemas.microsoft.com/office/drawing/2014/main" id="{83219188-3726-4DFC-9D60-7851E68FFB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53" name="WordArt 1784">
          <a:extLst>
            <a:ext uri="{FF2B5EF4-FFF2-40B4-BE49-F238E27FC236}">
              <a16:creationId xmlns:a16="http://schemas.microsoft.com/office/drawing/2014/main" id="{BDDBB1FE-E1A6-4453-817C-7C5E3B539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54" name="WordArt 1785">
          <a:extLst>
            <a:ext uri="{FF2B5EF4-FFF2-40B4-BE49-F238E27FC236}">
              <a16:creationId xmlns:a16="http://schemas.microsoft.com/office/drawing/2014/main" id="{240D3FDF-FD06-4375-890E-2A9D1B105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55" name="WordArt 1786">
          <a:extLst>
            <a:ext uri="{FF2B5EF4-FFF2-40B4-BE49-F238E27FC236}">
              <a16:creationId xmlns:a16="http://schemas.microsoft.com/office/drawing/2014/main" id="{5825138F-EC00-48A0-A4B2-37EE87246D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56" name="WordArt 1787">
          <a:extLst>
            <a:ext uri="{FF2B5EF4-FFF2-40B4-BE49-F238E27FC236}">
              <a16:creationId xmlns:a16="http://schemas.microsoft.com/office/drawing/2014/main" id="{729B0065-A935-40D1-AFB6-95B3B4735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57" name="WordArt 1788">
          <a:extLst>
            <a:ext uri="{FF2B5EF4-FFF2-40B4-BE49-F238E27FC236}">
              <a16:creationId xmlns:a16="http://schemas.microsoft.com/office/drawing/2014/main" id="{E5C05006-9282-493F-AB11-50391390FB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58" name="WordArt 5">
          <a:extLst>
            <a:ext uri="{FF2B5EF4-FFF2-40B4-BE49-F238E27FC236}">
              <a16:creationId xmlns:a16="http://schemas.microsoft.com/office/drawing/2014/main" id="{5538038D-6268-4421-B31B-1B614ED201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59" name="WordArt 6">
          <a:extLst>
            <a:ext uri="{FF2B5EF4-FFF2-40B4-BE49-F238E27FC236}">
              <a16:creationId xmlns:a16="http://schemas.microsoft.com/office/drawing/2014/main" id="{B1F5B91D-F050-420F-8E89-35816AEDA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60" name="WordArt 7">
          <a:extLst>
            <a:ext uri="{FF2B5EF4-FFF2-40B4-BE49-F238E27FC236}">
              <a16:creationId xmlns:a16="http://schemas.microsoft.com/office/drawing/2014/main" id="{31099A95-DEE6-433E-971B-51A5B8E719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61" name="WordArt 8">
          <a:extLst>
            <a:ext uri="{FF2B5EF4-FFF2-40B4-BE49-F238E27FC236}">
              <a16:creationId xmlns:a16="http://schemas.microsoft.com/office/drawing/2014/main" id="{467E4EE0-3AED-4FF4-8332-0FEB87AF55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62" name="WordArt 9">
          <a:extLst>
            <a:ext uri="{FF2B5EF4-FFF2-40B4-BE49-F238E27FC236}">
              <a16:creationId xmlns:a16="http://schemas.microsoft.com/office/drawing/2014/main" id="{3BCB1211-1D87-4457-9EB9-DA7C0CCBD5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63" name="WordArt 10">
          <a:extLst>
            <a:ext uri="{FF2B5EF4-FFF2-40B4-BE49-F238E27FC236}">
              <a16:creationId xmlns:a16="http://schemas.microsoft.com/office/drawing/2014/main" id="{D3DBBA76-D2D5-4247-A65B-E493E37A7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64" name="WordArt 11">
          <a:extLst>
            <a:ext uri="{FF2B5EF4-FFF2-40B4-BE49-F238E27FC236}">
              <a16:creationId xmlns:a16="http://schemas.microsoft.com/office/drawing/2014/main" id="{E291AF32-9347-4FB7-B8CF-FC495404F8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65" name="WordArt 12">
          <a:extLst>
            <a:ext uri="{FF2B5EF4-FFF2-40B4-BE49-F238E27FC236}">
              <a16:creationId xmlns:a16="http://schemas.microsoft.com/office/drawing/2014/main" id="{4D8CF3A5-02A5-4404-A7A4-6768DED3D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66" name="WordArt 13">
          <a:extLst>
            <a:ext uri="{FF2B5EF4-FFF2-40B4-BE49-F238E27FC236}">
              <a16:creationId xmlns:a16="http://schemas.microsoft.com/office/drawing/2014/main" id="{89745AF5-6A4D-4E26-B4AD-743E4C682D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67" name="WordArt 14">
          <a:extLst>
            <a:ext uri="{FF2B5EF4-FFF2-40B4-BE49-F238E27FC236}">
              <a16:creationId xmlns:a16="http://schemas.microsoft.com/office/drawing/2014/main" id="{CFFD1668-F684-4A0E-B3B9-CA8467D50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68" name="WordArt 1743">
          <a:extLst>
            <a:ext uri="{FF2B5EF4-FFF2-40B4-BE49-F238E27FC236}">
              <a16:creationId xmlns:a16="http://schemas.microsoft.com/office/drawing/2014/main" id="{A74579F2-36E2-4E8B-BEBE-218FB316E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69" name="WordArt 1744">
          <a:extLst>
            <a:ext uri="{FF2B5EF4-FFF2-40B4-BE49-F238E27FC236}">
              <a16:creationId xmlns:a16="http://schemas.microsoft.com/office/drawing/2014/main" id="{5455DFB3-F5B8-4D67-A21C-222620AAF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70" name="WordArt 1745">
          <a:extLst>
            <a:ext uri="{FF2B5EF4-FFF2-40B4-BE49-F238E27FC236}">
              <a16:creationId xmlns:a16="http://schemas.microsoft.com/office/drawing/2014/main" id="{B06FD9DC-5FB7-4C1D-84E9-5A32DDB887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71" name="WordArt 1746">
          <a:extLst>
            <a:ext uri="{FF2B5EF4-FFF2-40B4-BE49-F238E27FC236}">
              <a16:creationId xmlns:a16="http://schemas.microsoft.com/office/drawing/2014/main" id="{BA300F58-6CC8-47C0-A8EE-63D89FE79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72" name="WordArt 1747">
          <a:extLst>
            <a:ext uri="{FF2B5EF4-FFF2-40B4-BE49-F238E27FC236}">
              <a16:creationId xmlns:a16="http://schemas.microsoft.com/office/drawing/2014/main" id="{F6795372-9F25-4657-AC17-39AE0603FA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73" name="WordArt 1748">
          <a:extLst>
            <a:ext uri="{FF2B5EF4-FFF2-40B4-BE49-F238E27FC236}">
              <a16:creationId xmlns:a16="http://schemas.microsoft.com/office/drawing/2014/main" id="{C212EFD5-84B2-40FB-93A3-B765CE44A4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74" name="WordArt 1749">
          <a:extLst>
            <a:ext uri="{FF2B5EF4-FFF2-40B4-BE49-F238E27FC236}">
              <a16:creationId xmlns:a16="http://schemas.microsoft.com/office/drawing/2014/main" id="{1DB440E5-002C-4189-A69A-1270C3D7CD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75" name="WordArt 1750">
          <a:extLst>
            <a:ext uri="{FF2B5EF4-FFF2-40B4-BE49-F238E27FC236}">
              <a16:creationId xmlns:a16="http://schemas.microsoft.com/office/drawing/2014/main" id="{A4FDE7A7-4A79-4340-84A0-1712C9B99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76" name="WordArt 1751">
          <a:extLst>
            <a:ext uri="{FF2B5EF4-FFF2-40B4-BE49-F238E27FC236}">
              <a16:creationId xmlns:a16="http://schemas.microsoft.com/office/drawing/2014/main" id="{02B56B6F-4BD9-4591-9D54-06D238D768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113</xdr:row>
      <xdr:rowOff>198120</xdr:rowOff>
    </xdr:from>
    <xdr:to>
      <xdr:col>3</xdr:col>
      <xdr:colOff>3175</xdr:colOff>
      <xdr:row>113</xdr:row>
      <xdr:rowOff>198120</xdr:rowOff>
    </xdr:to>
    <xdr:sp macro="" textlink="">
      <xdr:nvSpPr>
        <xdr:cNvPr id="11177" name="WordArt 1752">
          <a:extLst>
            <a:ext uri="{FF2B5EF4-FFF2-40B4-BE49-F238E27FC236}">
              <a16:creationId xmlns:a16="http://schemas.microsoft.com/office/drawing/2014/main" id="{998C89F9-ECBB-4111-B177-997BD86260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178" name="WordArt 17">
          <a:extLst>
            <a:ext uri="{FF2B5EF4-FFF2-40B4-BE49-F238E27FC236}">
              <a16:creationId xmlns:a16="http://schemas.microsoft.com/office/drawing/2014/main" id="{08CD9B27-AD96-4FFB-BB36-41D28E2DC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179" name="WordArt 18">
          <a:extLst>
            <a:ext uri="{FF2B5EF4-FFF2-40B4-BE49-F238E27FC236}">
              <a16:creationId xmlns:a16="http://schemas.microsoft.com/office/drawing/2014/main" id="{9F9E4932-628E-45DD-84B1-3D4C8B07E1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80" name="WordArt 5">
          <a:extLst>
            <a:ext uri="{FF2B5EF4-FFF2-40B4-BE49-F238E27FC236}">
              <a16:creationId xmlns:a16="http://schemas.microsoft.com/office/drawing/2014/main" id="{AE44445C-AA30-4F80-8B8A-F85CF57F8F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81" name="WordArt 6">
          <a:extLst>
            <a:ext uri="{FF2B5EF4-FFF2-40B4-BE49-F238E27FC236}">
              <a16:creationId xmlns:a16="http://schemas.microsoft.com/office/drawing/2014/main" id="{C46230F0-DF7C-4649-8A8A-724F89D19E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82" name="WordArt 7">
          <a:extLst>
            <a:ext uri="{FF2B5EF4-FFF2-40B4-BE49-F238E27FC236}">
              <a16:creationId xmlns:a16="http://schemas.microsoft.com/office/drawing/2014/main" id="{7E5B32B1-1B37-4761-9AF8-E3DBB20BBE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83" name="WordArt 8">
          <a:extLst>
            <a:ext uri="{FF2B5EF4-FFF2-40B4-BE49-F238E27FC236}">
              <a16:creationId xmlns:a16="http://schemas.microsoft.com/office/drawing/2014/main" id="{FE62F68B-9D4E-468C-9A2A-6451842A4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84" name="WordArt 9">
          <a:extLst>
            <a:ext uri="{FF2B5EF4-FFF2-40B4-BE49-F238E27FC236}">
              <a16:creationId xmlns:a16="http://schemas.microsoft.com/office/drawing/2014/main" id="{D7E32494-F88C-44FA-9ADC-AD6A753F22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85" name="WordArt 10">
          <a:extLst>
            <a:ext uri="{FF2B5EF4-FFF2-40B4-BE49-F238E27FC236}">
              <a16:creationId xmlns:a16="http://schemas.microsoft.com/office/drawing/2014/main" id="{F740B088-0008-4F00-BD8E-A639CCDC4D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86" name="WordArt 11">
          <a:extLst>
            <a:ext uri="{FF2B5EF4-FFF2-40B4-BE49-F238E27FC236}">
              <a16:creationId xmlns:a16="http://schemas.microsoft.com/office/drawing/2014/main" id="{A3EBF3C7-34A2-4243-9422-255A47DAB9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87" name="WordArt 12">
          <a:extLst>
            <a:ext uri="{FF2B5EF4-FFF2-40B4-BE49-F238E27FC236}">
              <a16:creationId xmlns:a16="http://schemas.microsoft.com/office/drawing/2014/main" id="{1F7159D4-599A-45BD-B2D4-CCD593503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88" name="WordArt 13">
          <a:extLst>
            <a:ext uri="{FF2B5EF4-FFF2-40B4-BE49-F238E27FC236}">
              <a16:creationId xmlns:a16="http://schemas.microsoft.com/office/drawing/2014/main" id="{7EDFF895-6A78-46C7-927A-5AADB40BD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89" name="WordArt 14">
          <a:extLst>
            <a:ext uri="{FF2B5EF4-FFF2-40B4-BE49-F238E27FC236}">
              <a16:creationId xmlns:a16="http://schemas.microsoft.com/office/drawing/2014/main" id="{4037B2B2-8ECA-403E-BE7C-7846008E74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190" name="WordArt 17">
          <a:extLst>
            <a:ext uri="{FF2B5EF4-FFF2-40B4-BE49-F238E27FC236}">
              <a16:creationId xmlns:a16="http://schemas.microsoft.com/office/drawing/2014/main" id="{BB7330CE-E10A-4759-A2D4-A9FA4AF409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191" name="WordArt 18">
          <a:extLst>
            <a:ext uri="{FF2B5EF4-FFF2-40B4-BE49-F238E27FC236}">
              <a16:creationId xmlns:a16="http://schemas.microsoft.com/office/drawing/2014/main" id="{A9F4B0B9-E063-4647-BF2B-31AD0AA004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92" name="WordArt 5">
          <a:extLst>
            <a:ext uri="{FF2B5EF4-FFF2-40B4-BE49-F238E27FC236}">
              <a16:creationId xmlns:a16="http://schemas.microsoft.com/office/drawing/2014/main" id="{E111DBF9-221D-43F3-994E-EEBD0AA16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93" name="WordArt 6">
          <a:extLst>
            <a:ext uri="{FF2B5EF4-FFF2-40B4-BE49-F238E27FC236}">
              <a16:creationId xmlns:a16="http://schemas.microsoft.com/office/drawing/2014/main" id="{4186E337-F3D7-4F6A-80F7-A40E11243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94" name="WordArt 7">
          <a:extLst>
            <a:ext uri="{FF2B5EF4-FFF2-40B4-BE49-F238E27FC236}">
              <a16:creationId xmlns:a16="http://schemas.microsoft.com/office/drawing/2014/main" id="{983AF7D9-3CF6-4B27-A55D-CD398FF05A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95" name="WordArt 8">
          <a:extLst>
            <a:ext uri="{FF2B5EF4-FFF2-40B4-BE49-F238E27FC236}">
              <a16:creationId xmlns:a16="http://schemas.microsoft.com/office/drawing/2014/main" id="{1A909DD3-5CC7-4F30-B3B4-0E843E6793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96" name="WordArt 9">
          <a:extLst>
            <a:ext uri="{FF2B5EF4-FFF2-40B4-BE49-F238E27FC236}">
              <a16:creationId xmlns:a16="http://schemas.microsoft.com/office/drawing/2014/main" id="{1A56DD42-9196-4E22-A404-1BEF45BF7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97" name="WordArt 10">
          <a:extLst>
            <a:ext uri="{FF2B5EF4-FFF2-40B4-BE49-F238E27FC236}">
              <a16:creationId xmlns:a16="http://schemas.microsoft.com/office/drawing/2014/main" id="{0A6E37D0-861F-4509-AE6C-917C5B8956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98" name="WordArt 11">
          <a:extLst>
            <a:ext uri="{FF2B5EF4-FFF2-40B4-BE49-F238E27FC236}">
              <a16:creationId xmlns:a16="http://schemas.microsoft.com/office/drawing/2014/main" id="{D1F85356-C1FC-4815-9DCC-8084574AC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199" name="WordArt 12">
          <a:extLst>
            <a:ext uri="{FF2B5EF4-FFF2-40B4-BE49-F238E27FC236}">
              <a16:creationId xmlns:a16="http://schemas.microsoft.com/office/drawing/2014/main" id="{0831A2B2-147E-47DB-B6FC-D2A9CF093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00" name="WordArt 13">
          <a:extLst>
            <a:ext uri="{FF2B5EF4-FFF2-40B4-BE49-F238E27FC236}">
              <a16:creationId xmlns:a16="http://schemas.microsoft.com/office/drawing/2014/main" id="{A91C18B2-AAF1-4DF4-8178-55A1FC93D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01" name="WordArt 14">
          <a:extLst>
            <a:ext uri="{FF2B5EF4-FFF2-40B4-BE49-F238E27FC236}">
              <a16:creationId xmlns:a16="http://schemas.microsoft.com/office/drawing/2014/main" id="{45D96B5C-4390-4E9B-8F4A-0D585B18D0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202" name="WordArt 17">
          <a:extLst>
            <a:ext uri="{FF2B5EF4-FFF2-40B4-BE49-F238E27FC236}">
              <a16:creationId xmlns:a16="http://schemas.microsoft.com/office/drawing/2014/main" id="{0B9DBFB3-7E78-4EA7-A91B-F176A8A044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203" name="WordArt 18">
          <a:extLst>
            <a:ext uri="{FF2B5EF4-FFF2-40B4-BE49-F238E27FC236}">
              <a16:creationId xmlns:a16="http://schemas.microsoft.com/office/drawing/2014/main" id="{F591622D-71D1-4DC1-9B32-8F55FBB69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04" name="WordArt 5">
          <a:extLst>
            <a:ext uri="{FF2B5EF4-FFF2-40B4-BE49-F238E27FC236}">
              <a16:creationId xmlns:a16="http://schemas.microsoft.com/office/drawing/2014/main" id="{51D6B159-2053-48AC-9A76-7F5E7362B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05" name="WordArt 6">
          <a:extLst>
            <a:ext uri="{FF2B5EF4-FFF2-40B4-BE49-F238E27FC236}">
              <a16:creationId xmlns:a16="http://schemas.microsoft.com/office/drawing/2014/main" id="{18DB1B4E-F2D5-430B-99E9-D5C7B9DA1E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06" name="WordArt 7">
          <a:extLst>
            <a:ext uri="{FF2B5EF4-FFF2-40B4-BE49-F238E27FC236}">
              <a16:creationId xmlns:a16="http://schemas.microsoft.com/office/drawing/2014/main" id="{155D5628-C6A5-4F39-95B8-4EFCED9338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07" name="WordArt 8">
          <a:extLst>
            <a:ext uri="{FF2B5EF4-FFF2-40B4-BE49-F238E27FC236}">
              <a16:creationId xmlns:a16="http://schemas.microsoft.com/office/drawing/2014/main" id="{F3E2DA0A-6772-4C46-A1C1-6B409D2B9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08" name="WordArt 9">
          <a:extLst>
            <a:ext uri="{FF2B5EF4-FFF2-40B4-BE49-F238E27FC236}">
              <a16:creationId xmlns:a16="http://schemas.microsoft.com/office/drawing/2014/main" id="{AFD5683E-4090-47CE-A09B-07E29D3769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09" name="WordArt 10">
          <a:extLst>
            <a:ext uri="{FF2B5EF4-FFF2-40B4-BE49-F238E27FC236}">
              <a16:creationId xmlns:a16="http://schemas.microsoft.com/office/drawing/2014/main" id="{6AEF40D5-A3FB-4FB7-8A28-C272CD2B1C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10" name="WordArt 11">
          <a:extLst>
            <a:ext uri="{FF2B5EF4-FFF2-40B4-BE49-F238E27FC236}">
              <a16:creationId xmlns:a16="http://schemas.microsoft.com/office/drawing/2014/main" id="{CA40B012-CBDB-4C79-8ABC-0EEB33FE35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11" name="WordArt 12">
          <a:extLst>
            <a:ext uri="{FF2B5EF4-FFF2-40B4-BE49-F238E27FC236}">
              <a16:creationId xmlns:a16="http://schemas.microsoft.com/office/drawing/2014/main" id="{AEE2B9A0-15E6-4702-8BFA-3E4396C24B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12" name="WordArt 13">
          <a:extLst>
            <a:ext uri="{FF2B5EF4-FFF2-40B4-BE49-F238E27FC236}">
              <a16:creationId xmlns:a16="http://schemas.microsoft.com/office/drawing/2014/main" id="{827A5741-B885-45EF-BD5F-5D7EEE6726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13" name="WordArt 14">
          <a:extLst>
            <a:ext uri="{FF2B5EF4-FFF2-40B4-BE49-F238E27FC236}">
              <a16:creationId xmlns:a16="http://schemas.microsoft.com/office/drawing/2014/main" id="{E42540ED-9CCE-41C2-9405-9FF3C2DEA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214" name="WordArt 1729">
          <a:extLst>
            <a:ext uri="{FF2B5EF4-FFF2-40B4-BE49-F238E27FC236}">
              <a16:creationId xmlns:a16="http://schemas.microsoft.com/office/drawing/2014/main" id="{B2FA82E7-FF0F-4DAD-A537-397FB91A0C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215" name="WordArt 1730">
          <a:extLst>
            <a:ext uri="{FF2B5EF4-FFF2-40B4-BE49-F238E27FC236}">
              <a16:creationId xmlns:a16="http://schemas.microsoft.com/office/drawing/2014/main" id="{0D5D3FAD-8E21-4EE0-84CE-D498A58D7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16" name="WordArt 1731">
          <a:extLst>
            <a:ext uri="{FF2B5EF4-FFF2-40B4-BE49-F238E27FC236}">
              <a16:creationId xmlns:a16="http://schemas.microsoft.com/office/drawing/2014/main" id="{970D9F50-0AD5-49EC-9865-02FD4F0D05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17" name="WordArt 1732">
          <a:extLst>
            <a:ext uri="{FF2B5EF4-FFF2-40B4-BE49-F238E27FC236}">
              <a16:creationId xmlns:a16="http://schemas.microsoft.com/office/drawing/2014/main" id="{0D984CF6-4EDD-443D-AC12-4B325EC09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18" name="WordArt 1733">
          <a:extLst>
            <a:ext uri="{FF2B5EF4-FFF2-40B4-BE49-F238E27FC236}">
              <a16:creationId xmlns:a16="http://schemas.microsoft.com/office/drawing/2014/main" id="{387D8A9C-B2D2-48CF-97AD-8E4032E756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19" name="WordArt 1734">
          <a:extLst>
            <a:ext uri="{FF2B5EF4-FFF2-40B4-BE49-F238E27FC236}">
              <a16:creationId xmlns:a16="http://schemas.microsoft.com/office/drawing/2014/main" id="{E154C0A5-3E69-4387-9C4B-BDED14AB3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20" name="WordArt 1735">
          <a:extLst>
            <a:ext uri="{FF2B5EF4-FFF2-40B4-BE49-F238E27FC236}">
              <a16:creationId xmlns:a16="http://schemas.microsoft.com/office/drawing/2014/main" id="{24A66886-C733-4258-8FA6-D6474A922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21" name="WordArt 1736">
          <a:extLst>
            <a:ext uri="{FF2B5EF4-FFF2-40B4-BE49-F238E27FC236}">
              <a16:creationId xmlns:a16="http://schemas.microsoft.com/office/drawing/2014/main" id="{CB6E5BF2-ABEE-4908-8740-340A0BE912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22" name="WordArt 1737">
          <a:extLst>
            <a:ext uri="{FF2B5EF4-FFF2-40B4-BE49-F238E27FC236}">
              <a16:creationId xmlns:a16="http://schemas.microsoft.com/office/drawing/2014/main" id="{DE6202C6-C62F-4230-A8D3-29D6D46205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23" name="WordArt 1738">
          <a:extLst>
            <a:ext uri="{FF2B5EF4-FFF2-40B4-BE49-F238E27FC236}">
              <a16:creationId xmlns:a16="http://schemas.microsoft.com/office/drawing/2014/main" id="{285A8D82-C59E-4851-AD43-047B44C51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24" name="WordArt 1739">
          <a:extLst>
            <a:ext uri="{FF2B5EF4-FFF2-40B4-BE49-F238E27FC236}">
              <a16:creationId xmlns:a16="http://schemas.microsoft.com/office/drawing/2014/main" id="{717B1671-983D-45FB-8928-CB9F66E1E9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25" name="WordArt 1740">
          <a:extLst>
            <a:ext uri="{FF2B5EF4-FFF2-40B4-BE49-F238E27FC236}">
              <a16:creationId xmlns:a16="http://schemas.microsoft.com/office/drawing/2014/main" id="{C8266E14-40F4-4893-98B0-30B319E5CC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226" name="WordArt 1753">
          <a:extLst>
            <a:ext uri="{FF2B5EF4-FFF2-40B4-BE49-F238E27FC236}">
              <a16:creationId xmlns:a16="http://schemas.microsoft.com/office/drawing/2014/main" id="{AA0BC80F-8789-4608-8AAC-051DBF6B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227" name="WordArt 1754">
          <a:extLst>
            <a:ext uri="{FF2B5EF4-FFF2-40B4-BE49-F238E27FC236}">
              <a16:creationId xmlns:a16="http://schemas.microsoft.com/office/drawing/2014/main" id="{C5EA716D-BA32-4391-BE15-897DE70A7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28" name="WordArt 1755">
          <a:extLst>
            <a:ext uri="{FF2B5EF4-FFF2-40B4-BE49-F238E27FC236}">
              <a16:creationId xmlns:a16="http://schemas.microsoft.com/office/drawing/2014/main" id="{CB2E9C25-981F-4D0F-AFD9-8D7F574A16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29" name="WordArt 1756">
          <a:extLst>
            <a:ext uri="{FF2B5EF4-FFF2-40B4-BE49-F238E27FC236}">
              <a16:creationId xmlns:a16="http://schemas.microsoft.com/office/drawing/2014/main" id="{86945E27-11EC-4B4C-A0BD-3FD034F04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30" name="WordArt 1757">
          <a:extLst>
            <a:ext uri="{FF2B5EF4-FFF2-40B4-BE49-F238E27FC236}">
              <a16:creationId xmlns:a16="http://schemas.microsoft.com/office/drawing/2014/main" id="{C773F96D-F2B8-41F8-8326-8C6F84CEE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31" name="WordArt 1758">
          <a:extLst>
            <a:ext uri="{FF2B5EF4-FFF2-40B4-BE49-F238E27FC236}">
              <a16:creationId xmlns:a16="http://schemas.microsoft.com/office/drawing/2014/main" id="{9FE7C751-D3EF-4E13-995D-F60082B8C3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32" name="WordArt 1759">
          <a:extLst>
            <a:ext uri="{FF2B5EF4-FFF2-40B4-BE49-F238E27FC236}">
              <a16:creationId xmlns:a16="http://schemas.microsoft.com/office/drawing/2014/main" id="{028B7CF0-9FE5-49A0-B225-5DA1232C42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33" name="WordArt 1760">
          <a:extLst>
            <a:ext uri="{FF2B5EF4-FFF2-40B4-BE49-F238E27FC236}">
              <a16:creationId xmlns:a16="http://schemas.microsoft.com/office/drawing/2014/main" id="{62FA1796-C1FB-4126-A9A1-DE2579A88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34" name="WordArt 1761">
          <a:extLst>
            <a:ext uri="{FF2B5EF4-FFF2-40B4-BE49-F238E27FC236}">
              <a16:creationId xmlns:a16="http://schemas.microsoft.com/office/drawing/2014/main" id="{6420D172-56D4-4649-9122-40C85EC03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35" name="WordArt 1762">
          <a:extLst>
            <a:ext uri="{FF2B5EF4-FFF2-40B4-BE49-F238E27FC236}">
              <a16:creationId xmlns:a16="http://schemas.microsoft.com/office/drawing/2014/main" id="{3BE3C4AE-238E-4BD6-9595-1092EBCC17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36" name="WordArt 1763">
          <a:extLst>
            <a:ext uri="{FF2B5EF4-FFF2-40B4-BE49-F238E27FC236}">
              <a16:creationId xmlns:a16="http://schemas.microsoft.com/office/drawing/2014/main" id="{FEC53D2A-A154-49A7-B4B8-57D0F959BD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37" name="WordArt 1764">
          <a:extLst>
            <a:ext uri="{FF2B5EF4-FFF2-40B4-BE49-F238E27FC236}">
              <a16:creationId xmlns:a16="http://schemas.microsoft.com/office/drawing/2014/main" id="{17969C6F-7E82-4366-AD96-93B7232A0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238" name="WordArt 1777">
          <a:extLst>
            <a:ext uri="{FF2B5EF4-FFF2-40B4-BE49-F238E27FC236}">
              <a16:creationId xmlns:a16="http://schemas.microsoft.com/office/drawing/2014/main" id="{FDE88168-E155-4A42-A145-2041CC6C9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113</xdr:row>
      <xdr:rowOff>198120</xdr:rowOff>
    </xdr:from>
    <xdr:to>
      <xdr:col>2</xdr:col>
      <xdr:colOff>918210</xdr:colOff>
      <xdr:row>113</xdr:row>
      <xdr:rowOff>198120</xdr:rowOff>
    </xdr:to>
    <xdr:sp macro="" textlink="">
      <xdr:nvSpPr>
        <xdr:cNvPr id="11239" name="WordArt 1778">
          <a:extLst>
            <a:ext uri="{FF2B5EF4-FFF2-40B4-BE49-F238E27FC236}">
              <a16:creationId xmlns:a16="http://schemas.microsoft.com/office/drawing/2014/main" id="{7023067A-966F-40F2-ABC4-BAF2DDEE34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40" name="WordArt 1779">
          <a:extLst>
            <a:ext uri="{FF2B5EF4-FFF2-40B4-BE49-F238E27FC236}">
              <a16:creationId xmlns:a16="http://schemas.microsoft.com/office/drawing/2014/main" id="{99494AFA-A266-4590-8FD5-E41FD5353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41" name="WordArt 1780">
          <a:extLst>
            <a:ext uri="{FF2B5EF4-FFF2-40B4-BE49-F238E27FC236}">
              <a16:creationId xmlns:a16="http://schemas.microsoft.com/office/drawing/2014/main" id="{E867D815-93AC-4D7A-8CF9-77B9B8A58D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42" name="WordArt 1781">
          <a:extLst>
            <a:ext uri="{FF2B5EF4-FFF2-40B4-BE49-F238E27FC236}">
              <a16:creationId xmlns:a16="http://schemas.microsoft.com/office/drawing/2014/main" id="{57B79CD7-D436-478C-AA37-1A55CC249D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43" name="WordArt 1782">
          <a:extLst>
            <a:ext uri="{FF2B5EF4-FFF2-40B4-BE49-F238E27FC236}">
              <a16:creationId xmlns:a16="http://schemas.microsoft.com/office/drawing/2014/main" id="{4A0EC896-BE25-486E-A802-1A44E8131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44" name="WordArt 1783">
          <a:extLst>
            <a:ext uri="{FF2B5EF4-FFF2-40B4-BE49-F238E27FC236}">
              <a16:creationId xmlns:a16="http://schemas.microsoft.com/office/drawing/2014/main" id="{E1D5F733-8257-4475-B3FA-F0BB76A397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45" name="WordArt 1784">
          <a:extLst>
            <a:ext uri="{FF2B5EF4-FFF2-40B4-BE49-F238E27FC236}">
              <a16:creationId xmlns:a16="http://schemas.microsoft.com/office/drawing/2014/main" id="{49D6A679-C7FD-4002-9CAA-956AD13758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46" name="WordArt 1785">
          <a:extLst>
            <a:ext uri="{FF2B5EF4-FFF2-40B4-BE49-F238E27FC236}">
              <a16:creationId xmlns:a16="http://schemas.microsoft.com/office/drawing/2014/main" id="{EB697CC2-16E7-4304-98F1-05BE74ABA7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47" name="WordArt 1786">
          <a:extLst>
            <a:ext uri="{FF2B5EF4-FFF2-40B4-BE49-F238E27FC236}">
              <a16:creationId xmlns:a16="http://schemas.microsoft.com/office/drawing/2014/main" id="{DAE04EFB-6A35-4F78-BEC9-DB19A52F8A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48" name="WordArt 1787">
          <a:extLst>
            <a:ext uri="{FF2B5EF4-FFF2-40B4-BE49-F238E27FC236}">
              <a16:creationId xmlns:a16="http://schemas.microsoft.com/office/drawing/2014/main" id="{EB171F02-1D12-44B4-8397-DB7EEA91BA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49" name="WordArt 1788">
          <a:extLst>
            <a:ext uri="{FF2B5EF4-FFF2-40B4-BE49-F238E27FC236}">
              <a16:creationId xmlns:a16="http://schemas.microsoft.com/office/drawing/2014/main" id="{B46749EC-DFA5-4BC7-8512-F398599F5A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50" name="WordArt 5">
          <a:extLst>
            <a:ext uri="{FF2B5EF4-FFF2-40B4-BE49-F238E27FC236}">
              <a16:creationId xmlns:a16="http://schemas.microsoft.com/office/drawing/2014/main" id="{B14B2948-F603-4CE5-B641-F24FFE01E4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51" name="WordArt 6">
          <a:extLst>
            <a:ext uri="{FF2B5EF4-FFF2-40B4-BE49-F238E27FC236}">
              <a16:creationId xmlns:a16="http://schemas.microsoft.com/office/drawing/2014/main" id="{3748DFD8-1AC8-4E87-8201-A59BF1E2C2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52" name="WordArt 7">
          <a:extLst>
            <a:ext uri="{FF2B5EF4-FFF2-40B4-BE49-F238E27FC236}">
              <a16:creationId xmlns:a16="http://schemas.microsoft.com/office/drawing/2014/main" id="{5CF1086E-F5C8-445A-AAC8-1DD8132A7A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53" name="WordArt 8">
          <a:extLst>
            <a:ext uri="{FF2B5EF4-FFF2-40B4-BE49-F238E27FC236}">
              <a16:creationId xmlns:a16="http://schemas.microsoft.com/office/drawing/2014/main" id="{0B53E1D9-A857-40E8-A6D2-25DFF871A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54" name="WordArt 9">
          <a:extLst>
            <a:ext uri="{FF2B5EF4-FFF2-40B4-BE49-F238E27FC236}">
              <a16:creationId xmlns:a16="http://schemas.microsoft.com/office/drawing/2014/main" id="{582E97B5-C619-4454-8814-43C829F19F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55" name="WordArt 10">
          <a:extLst>
            <a:ext uri="{FF2B5EF4-FFF2-40B4-BE49-F238E27FC236}">
              <a16:creationId xmlns:a16="http://schemas.microsoft.com/office/drawing/2014/main" id="{4177A606-8244-4ABB-AA6D-5B61C1B12D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56" name="WordArt 11">
          <a:extLst>
            <a:ext uri="{FF2B5EF4-FFF2-40B4-BE49-F238E27FC236}">
              <a16:creationId xmlns:a16="http://schemas.microsoft.com/office/drawing/2014/main" id="{6105CF14-FD55-495B-8295-13FF9EB44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57" name="WordArt 12">
          <a:extLst>
            <a:ext uri="{FF2B5EF4-FFF2-40B4-BE49-F238E27FC236}">
              <a16:creationId xmlns:a16="http://schemas.microsoft.com/office/drawing/2014/main" id="{CD30326E-D32D-4FEC-B11B-08C9219F2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58" name="WordArt 13">
          <a:extLst>
            <a:ext uri="{FF2B5EF4-FFF2-40B4-BE49-F238E27FC236}">
              <a16:creationId xmlns:a16="http://schemas.microsoft.com/office/drawing/2014/main" id="{1849C284-8D50-4122-A86E-78566E89F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59" name="WordArt 14">
          <a:extLst>
            <a:ext uri="{FF2B5EF4-FFF2-40B4-BE49-F238E27FC236}">
              <a16:creationId xmlns:a16="http://schemas.microsoft.com/office/drawing/2014/main" id="{2932D7B6-F2BD-4295-93FD-8D45DA92F0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60" name="WordArt 5">
          <a:extLst>
            <a:ext uri="{FF2B5EF4-FFF2-40B4-BE49-F238E27FC236}">
              <a16:creationId xmlns:a16="http://schemas.microsoft.com/office/drawing/2014/main" id="{F1BF2A79-9218-44B1-AF20-E75F15D51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61" name="WordArt 6">
          <a:extLst>
            <a:ext uri="{FF2B5EF4-FFF2-40B4-BE49-F238E27FC236}">
              <a16:creationId xmlns:a16="http://schemas.microsoft.com/office/drawing/2014/main" id="{A0A539D6-ED08-423D-8B23-26D01CB475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62" name="WordArt 7">
          <a:extLst>
            <a:ext uri="{FF2B5EF4-FFF2-40B4-BE49-F238E27FC236}">
              <a16:creationId xmlns:a16="http://schemas.microsoft.com/office/drawing/2014/main" id="{D4C2E7CB-06F5-4513-97D5-D4FCC9749C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63" name="WordArt 8">
          <a:extLst>
            <a:ext uri="{FF2B5EF4-FFF2-40B4-BE49-F238E27FC236}">
              <a16:creationId xmlns:a16="http://schemas.microsoft.com/office/drawing/2014/main" id="{D228F2E1-4C2E-4657-AF78-C922BFA9E2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64" name="WordArt 9">
          <a:extLst>
            <a:ext uri="{FF2B5EF4-FFF2-40B4-BE49-F238E27FC236}">
              <a16:creationId xmlns:a16="http://schemas.microsoft.com/office/drawing/2014/main" id="{E5A9974D-0FD0-4681-8BD5-C4CB8C452C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65" name="WordArt 10">
          <a:extLst>
            <a:ext uri="{FF2B5EF4-FFF2-40B4-BE49-F238E27FC236}">
              <a16:creationId xmlns:a16="http://schemas.microsoft.com/office/drawing/2014/main" id="{57E487D8-A063-49E5-BCEA-D0EC3BB6C7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66" name="WordArt 11">
          <a:extLst>
            <a:ext uri="{FF2B5EF4-FFF2-40B4-BE49-F238E27FC236}">
              <a16:creationId xmlns:a16="http://schemas.microsoft.com/office/drawing/2014/main" id="{325CB7AF-A2AB-4C7D-A6EC-35603FCBA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67" name="WordArt 12">
          <a:extLst>
            <a:ext uri="{FF2B5EF4-FFF2-40B4-BE49-F238E27FC236}">
              <a16:creationId xmlns:a16="http://schemas.microsoft.com/office/drawing/2014/main" id="{70A61489-ACC2-425F-8207-AEA96BB218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68" name="WordArt 13">
          <a:extLst>
            <a:ext uri="{FF2B5EF4-FFF2-40B4-BE49-F238E27FC236}">
              <a16:creationId xmlns:a16="http://schemas.microsoft.com/office/drawing/2014/main" id="{B89E7491-A7F7-4F04-A8D3-748A1C27A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69" name="WordArt 14">
          <a:extLst>
            <a:ext uri="{FF2B5EF4-FFF2-40B4-BE49-F238E27FC236}">
              <a16:creationId xmlns:a16="http://schemas.microsoft.com/office/drawing/2014/main" id="{B5DC99D7-DA97-4E96-AFE3-9B66F5FD6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70" name="WordArt 5">
          <a:extLst>
            <a:ext uri="{FF2B5EF4-FFF2-40B4-BE49-F238E27FC236}">
              <a16:creationId xmlns:a16="http://schemas.microsoft.com/office/drawing/2014/main" id="{382AEB98-3440-4CF3-A476-10EC0CD1B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71" name="WordArt 6">
          <a:extLst>
            <a:ext uri="{FF2B5EF4-FFF2-40B4-BE49-F238E27FC236}">
              <a16:creationId xmlns:a16="http://schemas.microsoft.com/office/drawing/2014/main" id="{586C383B-7408-4696-8591-6DBCF9952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72" name="WordArt 7">
          <a:extLst>
            <a:ext uri="{FF2B5EF4-FFF2-40B4-BE49-F238E27FC236}">
              <a16:creationId xmlns:a16="http://schemas.microsoft.com/office/drawing/2014/main" id="{C47DEC85-B52E-42AA-AEF1-CD42FD41F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73" name="WordArt 8">
          <a:extLst>
            <a:ext uri="{FF2B5EF4-FFF2-40B4-BE49-F238E27FC236}">
              <a16:creationId xmlns:a16="http://schemas.microsoft.com/office/drawing/2014/main" id="{47196FD6-6EDD-4E22-8DF9-349756507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74" name="WordArt 9">
          <a:extLst>
            <a:ext uri="{FF2B5EF4-FFF2-40B4-BE49-F238E27FC236}">
              <a16:creationId xmlns:a16="http://schemas.microsoft.com/office/drawing/2014/main" id="{42B2EE5E-C6D1-4EF0-BC36-3E2153510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75" name="WordArt 10">
          <a:extLst>
            <a:ext uri="{FF2B5EF4-FFF2-40B4-BE49-F238E27FC236}">
              <a16:creationId xmlns:a16="http://schemas.microsoft.com/office/drawing/2014/main" id="{4EB82FF8-4E71-48C6-8EEF-20766992E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76" name="WordArt 11">
          <a:extLst>
            <a:ext uri="{FF2B5EF4-FFF2-40B4-BE49-F238E27FC236}">
              <a16:creationId xmlns:a16="http://schemas.microsoft.com/office/drawing/2014/main" id="{965A72FB-33D1-4E49-A61B-D9DA7023A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77" name="WordArt 12">
          <a:extLst>
            <a:ext uri="{FF2B5EF4-FFF2-40B4-BE49-F238E27FC236}">
              <a16:creationId xmlns:a16="http://schemas.microsoft.com/office/drawing/2014/main" id="{18611C7D-9310-435A-87FB-C2E0AB718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78" name="WordArt 13">
          <a:extLst>
            <a:ext uri="{FF2B5EF4-FFF2-40B4-BE49-F238E27FC236}">
              <a16:creationId xmlns:a16="http://schemas.microsoft.com/office/drawing/2014/main" id="{5D100C43-2E17-4276-9B29-A36AF52570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79" name="WordArt 14">
          <a:extLst>
            <a:ext uri="{FF2B5EF4-FFF2-40B4-BE49-F238E27FC236}">
              <a16:creationId xmlns:a16="http://schemas.microsoft.com/office/drawing/2014/main" id="{A8507B8D-C305-4376-A2FF-BCD035AAB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80" name="WordArt 1731">
          <a:extLst>
            <a:ext uri="{FF2B5EF4-FFF2-40B4-BE49-F238E27FC236}">
              <a16:creationId xmlns:a16="http://schemas.microsoft.com/office/drawing/2014/main" id="{6DBE6170-0F9B-4451-A8F7-A42CF139E7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81" name="WordArt 1732">
          <a:extLst>
            <a:ext uri="{FF2B5EF4-FFF2-40B4-BE49-F238E27FC236}">
              <a16:creationId xmlns:a16="http://schemas.microsoft.com/office/drawing/2014/main" id="{7BA0E216-F041-4E5A-9276-332AF06FA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82" name="WordArt 1733">
          <a:extLst>
            <a:ext uri="{FF2B5EF4-FFF2-40B4-BE49-F238E27FC236}">
              <a16:creationId xmlns:a16="http://schemas.microsoft.com/office/drawing/2014/main" id="{717F26EB-2788-46C9-9728-03DBA9FD91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83" name="WordArt 1734">
          <a:extLst>
            <a:ext uri="{FF2B5EF4-FFF2-40B4-BE49-F238E27FC236}">
              <a16:creationId xmlns:a16="http://schemas.microsoft.com/office/drawing/2014/main" id="{FFE07881-FF28-4EF7-80F4-018B78943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84" name="WordArt 1735">
          <a:extLst>
            <a:ext uri="{FF2B5EF4-FFF2-40B4-BE49-F238E27FC236}">
              <a16:creationId xmlns:a16="http://schemas.microsoft.com/office/drawing/2014/main" id="{70F0B2BC-A1AD-4CD0-A03B-2B78F8D34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85" name="WordArt 1736">
          <a:extLst>
            <a:ext uri="{FF2B5EF4-FFF2-40B4-BE49-F238E27FC236}">
              <a16:creationId xmlns:a16="http://schemas.microsoft.com/office/drawing/2014/main" id="{B695F76C-73B3-4706-90CA-6BE3799FC8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86" name="WordArt 1737">
          <a:extLst>
            <a:ext uri="{FF2B5EF4-FFF2-40B4-BE49-F238E27FC236}">
              <a16:creationId xmlns:a16="http://schemas.microsoft.com/office/drawing/2014/main" id="{93A3DCBC-1039-44B3-919B-E7478E9E3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87" name="WordArt 1738">
          <a:extLst>
            <a:ext uri="{FF2B5EF4-FFF2-40B4-BE49-F238E27FC236}">
              <a16:creationId xmlns:a16="http://schemas.microsoft.com/office/drawing/2014/main" id="{85F3ACB5-4ED6-4697-A5CE-560A2F35DE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88" name="WordArt 1739">
          <a:extLst>
            <a:ext uri="{FF2B5EF4-FFF2-40B4-BE49-F238E27FC236}">
              <a16:creationId xmlns:a16="http://schemas.microsoft.com/office/drawing/2014/main" id="{11BA6BCD-D08F-488B-A479-7D54575376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89" name="WordArt 1740">
          <a:extLst>
            <a:ext uri="{FF2B5EF4-FFF2-40B4-BE49-F238E27FC236}">
              <a16:creationId xmlns:a16="http://schemas.microsoft.com/office/drawing/2014/main" id="{22BAFFD3-6970-4360-84AA-AB4A9FF33D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90" name="WordArt 1755">
          <a:extLst>
            <a:ext uri="{FF2B5EF4-FFF2-40B4-BE49-F238E27FC236}">
              <a16:creationId xmlns:a16="http://schemas.microsoft.com/office/drawing/2014/main" id="{26A9611B-E260-40C5-9768-153D0A7C0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91" name="WordArt 1756">
          <a:extLst>
            <a:ext uri="{FF2B5EF4-FFF2-40B4-BE49-F238E27FC236}">
              <a16:creationId xmlns:a16="http://schemas.microsoft.com/office/drawing/2014/main" id="{ACBABECE-47C6-4254-BEA7-19FD7B31A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92" name="WordArt 1757">
          <a:extLst>
            <a:ext uri="{FF2B5EF4-FFF2-40B4-BE49-F238E27FC236}">
              <a16:creationId xmlns:a16="http://schemas.microsoft.com/office/drawing/2014/main" id="{EE84C16E-5327-4981-8237-A6B463671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93" name="WordArt 1758">
          <a:extLst>
            <a:ext uri="{FF2B5EF4-FFF2-40B4-BE49-F238E27FC236}">
              <a16:creationId xmlns:a16="http://schemas.microsoft.com/office/drawing/2014/main" id="{4EA62F2D-709E-4E1A-89C3-8F5B2A77E6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94" name="WordArt 1759">
          <a:extLst>
            <a:ext uri="{FF2B5EF4-FFF2-40B4-BE49-F238E27FC236}">
              <a16:creationId xmlns:a16="http://schemas.microsoft.com/office/drawing/2014/main" id="{B448E55B-FD44-484D-BB51-5FD2387A2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95" name="WordArt 1760">
          <a:extLst>
            <a:ext uri="{FF2B5EF4-FFF2-40B4-BE49-F238E27FC236}">
              <a16:creationId xmlns:a16="http://schemas.microsoft.com/office/drawing/2014/main" id="{0FAE24A4-1EB6-474B-B01A-A4D7C387BB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96" name="WordArt 1761">
          <a:extLst>
            <a:ext uri="{FF2B5EF4-FFF2-40B4-BE49-F238E27FC236}">
              <a16:creationId xmlns:a16="http://schemas.microsoft.com/office/drawing/2014/main" id="{730D60C6-B5BB-49C9-BF15-033FE7F4F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97" name="WordArt 1762">
          <a:extLst>
            <a:ext uri="{FF2B5EF4-FFF2-40B4-BE49-F238E27FC236}">
              <a16:creationId xmlns:a16="http://schemas.microsoft.com/office/drawing/2014/main" id="{402348CE-F374-4328-95EE-62AF63B85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98" name="WordArt 1763">
          <a:extLst>
            <a:ext uri="{FF2B5EF4-FFF2-40B4-BE49-F238E27FC236}">
              <a16:creationId xmlns:a16="http://schemas.microsoft.com/office/drawing/2014/main" id="{5883B22A-FCC0-484D-A5C9-2A62C3E70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299" name="WordArt 1764">
          <a:extLst>
            <a:ext uri="{FF2B5EF4-FFF2-40B4-BE49-F238E27FC236}">
              <a16:creationId xmlns:a16="http://schemas.microsoft.com/office/drawing/2014/main" id="{7FC2A622-AD8D-4D08-A118-1E1BB13371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00" name="WordArt 1779">
          <a:extLst>
            <a:ext uri="{FF2B5EF4-FFF2-40B4-BE49-F238E27FC236}">
              <a16:creationId xmlns:a16="http://schemas.microsoft.com/office/drawing/2014/main" id="{DC64DF23-F657-4623-8F3B-231B3759D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01" name="WordArt 1780">
          <a:extLst>
            <a:ext uri="{FF2B5EF4-FFF2-40B4-BE49-F238E27FC236}">
              <a16:creationId xmlns:a16="http://schemas.microsoft.com/office/drawing/2014/main" id="{022F1BDE-C601-40F1-9026-FCDFA5E80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02" name="WordArt 1781">
          <a:extLst>
            <a:ext uri="{FF2B5EF4-FFF2-40B4-BE49-F238E27FC236}">
              <a16:creationId xmlns:a16="http://schemas.microsoft.com/office/drawing/2014/main" id="{FF8751F9-2E6E-479B-9B2D-B92D9F9FAC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03" name="WordArt 1782">
          <a:extLst>
            <a:ext uri="{FF2B5EF4-FFF2-40B4-BE49-F238E27FC236}">
              <a16:creationId xmlns:a16="http://schemas.microsoft.com/office/drawing/2014/main" id="{8720C052-CFB9-4F4D-80F2-83846A6043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04" name="WordArt 1783">
          <a:extLst>
            <a:ext uri="{FF2B5EF4-FFF2-40B4-BE49-F238E27FC236}">
              <a16:creationId xmlns:a16="http://schemas.microsoft.com/office/drawing/2014/main" id="{D078A76C-62B7-4362-A98D-3B48DBC0D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05" name="WordArt 1784">
          <a:extLst>
            <a:ext uri="{FF2B5EF4-FFF2-40B4-BE49-F238E27FC236}">
              <a16:creationId xmlns:a16="http://schemas.microsoft.com/office/drawing/2014/main" id="{46CB7626-ECB1-4079-8EC5-DE43DDA98D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06" name="WordArt 1785">
          <a:extLst>
            <a:ext uri="{FF2B5EF4-FFF2-40B4-BE49-F238E27FC236}">
              <a16:creationId xmlns:a16="http://schemas.microsoft.com/office/drawing/2014/main" id="{265DD452-46ED-4539-9D06-1A14D77A6A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07" name="WordArt 1786">
          <a:extLst>
            <a:ext uri="{FF2B5EF4-FFF2-40B4-BE49-F238E27FC236}">
              <a16:creationId xmlns:a16="http://schemas.microsoft.com/office/drawing/2014/main" id="{9E7C548B-68E5-41F1-8B76-F5DE72B06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08" name="WordArt 1787">
          <a:extLst>
            <a:ext uri="{FF2B5EF4-FFF2-40B4-BE49-F238E27FC236}">
              <a16:creationId xmlns:a16="http://schemas.microsoft.com/office/drawing/2014/main" id="{C37E6EEE-315A-465A-AA9E-92208B535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09" name="WordArt 1788">
          <a:extLst>
            <a:ext uri="{FF2B5EF4-FFF2-40B4-BE49-F238E27FC236}">
              <a16:creationId xmlns:a16="http://schemas.microsoft.com/office/drawing/2014/main" id="{5A1BFF05-01B4-437E-8352-5A2EC02E1D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10" name="WordArt 5">
          <a:extLst>
            <a:ext uri="{FF2B5EF4-FFF2-40B4-BE49-F238E27FC236}">
              <a16:creationId xmlns:a16="http://schemas.microsoft.com/office/drawing/2014/main" id="{73B0EA2F-EEF9-4F7E-892F-F5B5B43E2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11" name="WordArt 6">
          <a:extLst>
            <a:ext uri="{FF2B5EF4-FFF2-40B4-BE49-F238E27FC236}">
              <a16:creationId xmlns:a16="http://schemas.microsoft.com/office/drawing/2014/main" id="{B33A7A27-E8E1-4CE4-9713-77914F68A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12" name="WordArt 7">
          <a:extLst>
            <a:ext uri="{FF2B5EF4-FFF2-40B4-BE49-F238E27FC236}">
              <a16:creationId xmlns:a16="http://schemas.microsoft.com/office/drawing/2014/main" id="{BA3FDBEF-BAE7-478C-84EE-D818DA718D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13" name="WordArt 8">
          <a:extLst>
            <a:ext uri="{FF2B5EF4-FFF2-40B4-BE49-F238E27FC236}">
              <a16:creationId xmlns:a16="http://schemas.microsoft.com/office/drawing/2014/main" id="{FC5CD235-6DCA-4305-B399-F1DB1B3510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14" name="WordArt 9">
          <a:extLst>
            <a:ext uri="{FF2B5EF4-FFF2-40B4-BE49-F238E27FC236}">
              <a16:creationId xmlns:a16="http://schemas.microsoft.com/office/drawing/2014/main" id="{C189A447-74F7-4B4C-B63A-C98359B152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15" name="WordArt 10">
          <a:extLst>
            <a:ext uri="{FF2B5EF4-FFF2-40B4-BE49-F238E27FC236}">
              <a16:creationId xmlns:a16="http://schemas.microsoft.com/office/drawing/2014/main" id="{1F792BBE-ADF4-4064-9CF2-101C85960C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16" name="WordArt 11">
          <a:extLst>
            <a:ext uri="{FF2B5EF4-FFF2-40B4-BE49-F238E27FC236}">
              <a16:creationId xmlns:a16="http://schemas.microsoft.com/office/drawing/2014/main" id="{31519F18-D9C1-444E-8362-5AC795318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17" name="WordArt 12">
          <a:extLst>
            <a:ext uri="{FF2B5EF4-FFF2-40B4-BE49-F238E27FC236}">
              <a16:creationId xmlns:a16="http://schemas.microsoft.com/office/drawing/2014/main" id="{77D1E3B5-DA9D-41FF-B291-285F415B86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18" name="WordArt 13">
          <a:extLst>
            <a:ext uri="{FF2B5EF4-FFF2-40B4-BE49-F238E27FC236}">
              <a16:creationId xmlns:a16="http://schemas.microsoft.com/office/drawing/2014/main" id="{81EAEDA0-DD4A-44BE-B5E5-246F3D3FA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19" name="WordArt 14">
          <a:extLst>
            <a:ext uri="{FF2B5EF4-FFF2-40B4-BE49-F238E27FC236}">
              <a16:creationId xmlns:a16="http://schemas.microsoft.com/office/drawing/2014/main" id="{79D040DE-4DFC-46F7-BADF-40EF27D061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20" name="WordArt 5">
          <a:extLst>
            <a:ext uri="{FF2B5EF4-FFF2-40B4-BE49-F238E27FC236}">
              <a16:creationId xmlns:a16="http://schemas.microsoft.com/office/drawing/2014/main" id="{AAAD7B8A-0531-4FF3-B6F4-1CF8A3852F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21" name="WordArt 6">
          <a:extLst>
            <a:ext uri="{FF2B5EF4-FFF2-40B4-BE49-F238E27FC236}">
              <a16:creationId xmlns:a16="http://schemas.microsoft.com/office/drawing/2014/main" id="{BE2B57B8-3FCB-44FE-A34E-B6F2402A32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22" name="WordArt 7">
          <a:extLst>
            <a:ext uri="{FF2B5EF4-FFF2-40B4-BE49-F238E27FC236}">
              <a16:creationId xmlns:a16="http://schemas.microsoft.com/office/drawing/2014/main" id="{42F266BB-FCFF-4957-A3E8-9969CA6CD8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23" name="WordArt 8">
          <a:extLst>
            <a:ext uri="{FF2B5EF4-FFF2-40B4-BE49-F238E27FC236}">
              <a16:creationId xmlns:a16="http://schemas.microsoft.com/office/drawing/2014/main" id="{FA817795-AD34-4582-8445-31E0460F3F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24" name="WordArt 9">
          <a:extLst>
            <a:ext uri="{FF2B5EF4-FFF2-40B4-BE49-F238E27FC236}">
              <a16:creationId xmlns:a16="http://schemas.microsoft.com/office/drawing/2014/main" id="{9275085D-B156-49C3-A172-DEAEB99411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25" name="WordArt 10">
          <a:extLst>
            <a:ext uri="{FF2B5EF4-FFF2-40B4-BE49-F238E27FC236}">
              <a16:creationId xmlns:a16="http://schemas.microsoft.com/office/drawing/2014/main" id="{F50A4923-606B-45CE-868A-23CC515CE2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26" name="WordArt 11">
          <a:extLst>
            <a:ext uri="{FF2B5EF4-FFF2-40B4-BE49-F238E27FC236}">
              <a16:creationId xmlns:a16="http://schemas.microsoft.com/office/drawing/2014/main" id="{17A7C3E5-D154-4615-A1FA-20FAA6909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27" name="WordArt 12">
          <a:extLst>
            <a:ext uri="{FF2B5EF4-FFF2-40B4-BE49-F238E27FC236}">
              <a16:creationId xmlns:a16="http://schemas.microsoft.com/office/drawing/2014/main" id="{54955EBA-D4DC-48C3-90DE-BE8E725499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28" name="WordArt 13">
          <a:extLst>
            <a:ext uri="{FF2B5EF4-FFF2-40B4-BE49-F238E27FC236}">
              <a16:creationId xmlns:a16="http://schemas.microsoft.com/office/drawing/2014/main" id="{4099EF49-1C45-40FC-B793-8C00CFF0C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29" name="WordArt 14">
          <a:extLst>
            <a:ext uri="{FF2B5EF4-FFF2-40B4-BE49-F238E27FC236}">
              <a16:creationId xmlns:a16="http://schemas.microsoft.com/office/drawing/2014/main" id="{8F127977-3D3C-4DBA-8713-F5F4BB69E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30" name="WordArt 5">
          <a:extLst>
            <a:ext uri="{FF2B5EF4-FFF2-40B4-BE49-F238E27FC236}">
              <a16:creationId xmlns:a16="http://schemas.microsoft.com/office/drawing/2014/main" id="{D3981528-8B20-4223-A76E-0BC29E045A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31" name="WordArt 6">
          <a:extLst>
            <a:ext uri="{FF2B5EF4-FFF2-40B4-BE49-F238E27FC236}">
              <a16:creationId xmlns:a16="http://schemas.microsoft.com/office/drawing/2014/main" id="{BD956F33-6E60-4175-9883-0013BD760D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32" name="WordArt 7">
          <a:extLst>
            <a:ext uri="{FF2B5EF4-FFF2-40B4-BE49-F238E27FC236}">
              <a16:creationId xmlns:a16="http://schemas.microsoft.com/office/drawing/2014/main" id="{784C5CB2-5F0A-4963-8F3C-AD85B87A8D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33" name="WordArt 8">
          <a:extLst>
            <a:ext uri="{FF2B5EF4-FFF2-40B4-BE49-F238E27FC236}">
              <a16:creationId xmlns:a16="http://schemas.microsoft.com/office/drawing/2014/main" id="{95766B3F-3765-44C2-AFDC-774191FA6A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34" name="WordArt 9">
          <a:extLst>
            <a:ext uri="{FF2B5EF4-FFF2-40B4-BE49-F238E27FC236}">
              <a16:creationId xmlns:a16="http://schemas.microsoft.com/office/drawing/2014/main" id="{364F211A-4A3F-45A6-A006-254AD81BE8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35" name="WordArt 10">
          <a:extLst>
            <a:ext uri="{FF2B5EF4-FFF2-40B4-BE49-F238E27FC236}">
              <a16:creationId xmlns:a16="http://schemas.microsoft.com/office/drawing/2014/main" id="{D20BBB99-1218-43FB-8F22-7CD5E12C30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36" name="WordArt 11">
          <a:extLst>
            <a:ext uri="{FF2B5EF4-FFF2-40B4-BE49-F238E27FC236}">
              <a16:creationId xmlns:a16="http://schemas.microsoft.com/office/drawing/2014/main" id="{5789FD7B-7F84-47A8-8AB0-37E8FBC70F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37" name="WordArt 12">
          <a:extLst>
            <a:ext uri="{FF2B5EF4-FFF2-40B4-BE49-F238E27FC236}">
              <a16:creationId xmlns:a16="http://schemas.microsoft.com/office/drawing/2014/main" id="{F5574688-06B5-4555-AD6A-5A5449549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38" name="WordArt 13">
          <a:extLst>
            <a:ext uri="{FF2B5EF4-FFF2-40B4-BE49-F238E27FC236}">
              <a16:creationId xmlns:a16="http://schemas.microsoft.com/office/drawing/2014/main" id="{93AE9E7D-2619-4B4C-8089-0DFBA2794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39" name="WordArt 14">
          <a:extLst>
            <a:ext uri="{FF2B5EF4-FFF2-40B4-BE49-F238E27FC236}">
              <a16:creationId xmlns:a16="http://schemas.microsoft.com/office/drawing/2014/main" id="{6CA77E2B-4EA5-42B3-A611-E745B1A6F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40" name="WordArt 1731">
          <a:extLst>
            <a:ext uri="{FF2B5EF4-FFF2-40B4-BE49-F238E27FC236}">
              <a16:creationId xmlns:a16="http://schemas.microsoft.com/office/drawing/2014/main" id="{750DF6E4-637E-4D2A-868B-CC242B76C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41" name="WordArt 1732">
          <a:extLst>
            <a:ext uri="{FF2B5EF4-FFF2-40B4-BE49-F238E27FC236}">
              <a16:creationId xmlns:a16="http://schemas.microsoft.com/office/drawing/2014/main" id="{038F47C2-61F3-4904-95E2-9514F1B20C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42" name="WordArt 1733">
          <a:extLst>
            <a:ext uri="{FF2B5EF4-FFF2-40B4-BE49-F238E27FC236}">
              <a16:creationId xmlns:a16="http://schemas.microsoft.com/office/drawing/2014/main" id="{F134442D-C4DF-48DA-84EF-F9FEF4F2C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43" name="WordArt 1734">
          <a:extLst>
            <a:ext uri="{FF2B5EF4-FFF2-40B4-BE49-F238E27FC236}">
              <a16:creationId xmlns:a16="http://schemas.microsoft.com/office/drawing/2014/main" id="{0A0178F0-4A08-47BF-8204-6BCF261D51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44" name="WordArt 1735">
          <a:extLst>
            <a:ext uri="{FF2B5EF4-FFF2-40B4-BE49-F238E27FC236}">
              <a16:creationId xmlns:a16="http://schemas.microsoft.com/office/drawing/2014/main" id="{AA1795D6-E4B0-4ECF-A5A6-7691F461BB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45" name="WordArt 1736">
          <a:extLst>
            <a:ext uri="{FF2B5EF4-FFF2-40B4-BE49-F238E27FC236}">
              <a16:creationId xmlns:a16="http://schemas.microsoft.com/office/drawing/2014/main" id="{2C0DC2EB-BCBA-4518-807D-C56A89F100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46" name="WordArt 1737">
          <a:extLst>
            <a:ext uri="{FF2B5EF4-FFF2-40B4-BE49-F238E27FC236}">
              <a16:creationId xmlns:a16="http://schemas.microsoft.com/office/drawing/2014/main" id="{B3BBA75C-9E06-45C0-8661-368284602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47" name="WordArt 1738">
          <a:extLst>
            <a:ext uri="{FF2B5EF4-FFF2-40B4-BE49-F238E27FC236}">
              <a16:creationId xmlns:a16="http://schemas.microsoft.com/office/drawing/2014/main" id="{6499FA38-644A-4956-A814-E37AA6E53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48" name="WordArt 1739">
          <a:extLst>
            <a:ext uri="{FF2B5EF4-FFF2-40B4-BE49-F238E27FC236}">
              <a16:creationId xmlns:a16="http://schemas.microsoft.com/office/drawing/2014/main" id="{F6D12BDC-8909-4D42-B415-B3CA65194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49" name="WordArt 1740">
          <a:extLst>
            <a:ext uri="{FF2B5EF4-FFF2-40B4-BE49-F238E27FC236}">
              <a16:creationId xmlns:a16="http://schemas.microsoft.com/office/drawing/2014/main" id="{267F2C8B-9BBA-47C0-9B59-C75D3AD29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50" name="WordArt 1755">
          <a:extLst>
            <a:ext uri="{FF2B5EF4-FFF2-40B4-BE49-F238E27FC236}">
              <a16:creationId xmlns:a16="http://schemas.microsoft.com/office/drawing/2014/main" id="{05B22598-76BE-4996-9B5F-CE6691326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51" name="WordArt 1756">
          <a:extLst>
            <a:ext uri="{FF2B5EF4-FFF2-40B4-BE49-F238E27FC236}">
              <a16:creationId xmlns:a16="http://schemas.microsoft.com/office/drawing/2014/main" id="{FEE70651-C352-4F7D-A799-1FB2ADA7F5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52" name="WordArt 1757">
          <a:extLst>
            <a:ext uri="{FF2B5EF4-FFF2-40B4-BE49-F238E27FC236}">
              <a16:creationId xmlns:a16="http://schemas.microsoft.com/office/drawing/2014/main" id="{8CCE6C0D-6B69-4B80-B783-19C90B62CC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53" name="WordArt 1758">
          <a:extLst>
            <a:ext uri="{FF2B5EF4-FFF2-40B4-BE49-F238E27FC236}">
              <a16:creationId xmlns:a16="http://schemas.microsoft.com/office/drawing/2014/main" id="{98B39CE8-B1D5-4DAC-80F4-8FDE558A1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54" name="WordArt 1759">
          <a:extLst>
            <a:ext uri="{FF2B5EF4-FFF2-40B4-BE49-F238E27FC236}">
              <a16:creationId xmlns:a16="http://schemas.microsoft.com/office/drawing/2014/main" id="{F3FECE11-BD1E-4C91-B54C-B459F0D147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55" name="WordArt 1760">
          <a:extLst>
            <a:ext uri="{FF2B5EF4-FFF2-40B4-BE49-F238E27FC236}">
              <a16:creationId xmlns:a16="http://schemas.microsoft.com/office/drawing/2014/main" id="{286057A0-81CC-4D2A-B4E9-78D3C4283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56" name="WordArt 1761">
          <a:extLst>
            <a:ext uri="{FF2B5EF4-FFF2-40B4-BE49-F238E27FC236}">
              <a16:creationId xmlns:a16="http://schemas.microsoft.com/office/drawing/2014/main" id="{57F1C9D9-B53B-4415-B5F4-059F6A3C26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57" name="WordArt 1762">
          <a:extLst>
            <a:ext uri="{FF2B5EF4-FFF2-40B4-BE49-F238E27FC236}">
              <a16:creationId xmlns:a16="http://schemas.microsoft.com/office/drawing/2014/main" id="{8BF2697A-3DAD-4FB6-935E-F6F48AA5B6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58" name="WordArt 1763">
          <a:extLst>
            <a:ext uri="{FF2B5EF4-FFF2-40B4-BE49-F238E27FC236}">
              <a16:creationId xmlns:a16="http://schemas.microsoft.com/office/drawing/2014/main" id="{C81AE42E-810B-4082-9D9B-0F80DD12D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59" name="WordArt 1764">
          <a:extLst>
            <a:ext uri="{FF2B5EF4-FFF2-40B4-BE49-F238E27FC236}">
              <a16:creationId xmlns:a16="http://schemas.microsoft.com/office/drawing/2014/main" id="{F7D79B25-00FC-451C-A1D6-36B32A5581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60" name="WordArt 1779">
          <a:extLst>
            <a:ext uri="{FF2B5EF4-FFF2-40B4-BE49-F238E27FC236}">
              <a16:creationId xmlns:a16="http://schemas.microsoft.com/office/drawing/2014/main" id="{EF8C4474-F5AB-4527-B3A5-DA9BACEB2B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61" name="WordArt 1780">
          <a:extLst>
            <a:ext uri="{FF2B5EF4-FFF2-40B4-BE49-F238E27FC236}">
              <a16:creationId xmlns:a16="http://schemas.microsoft.com/office/drawing/2014/main" id="{60342E66-FA86-481D-A9F6-61DF6F110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62" name="WordArt 1781">
          <a:extLst>
            <a:ext uri="{FF2B5EF4-FFF2-40B4-BE49-F238E27FC236}">
              <a16:creationId xmlns:a16="http://schemas.microsoft.com/office/drawing/2014/main" id="{F3D1D633-3604-4017-A191-5CDF0E4CC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63" name="WordArt 1782">
          <a:extLst>
            <a:ext uri="{FF2B5EF4-FFF2-40B4-BE49-F238E27FC236}">
              <a16:creationId xmlns:a16="http://schemas.microsoft.com/office/drawing/2014/main" id="{C2D4C99F-5218-483D-9DC0-0ADCF6AB92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64" name="WordArt 1783">
          <a:extLst>
            <a:ext uri="{FF2B5EF4-FFF2-40B4-BE49-F238E27FC236}">
              <a16:creationId xmlns:a16="http://schemas.microsoft.com/office/drawing/2014/main" id="{2A256F36-5D8E-4C03-87D5-BB67BBCE29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65" name="WordArt 1784">
          <a:extLst>
            <a:ext uri="{FF2B5EF4-FFF2-40B4-BE49-F238E27FC236}">
              <a16:creationId xmlns:a16="http://schemas.microsoft.com/office/drawing/2014/main" id="{C2476CB6-7CC9-4D7C-97E8-8B57E2FB1B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66" name="WordArt 1785">
          <a:extLst>
            <a:ext uri="{FF2B5EF4-FFF2-40B4-BE49-F238E27FC236}">
              <a16:creationId xmlns:a16="http://schemas.microsoft.com/office/drawing/2014/main" id="{9160A236-6858-4B87-BC56-149316901B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67" name="WordArt 1786">
          <a:extLst>
            <a:ext uri="{FF2B5EF4-FFF2-40B4-BE49-F238E27FC236}">
              <a16:creationId xmlns:a16="http://schemas.microsoft.com/office/drawing/2014/main" id="{74A4AFCB-1220-4495-A318-561A198F2D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68" name="WordArt 1787">
          <a:extLst>
            <a:ext uri="{FF2B5EF4-FFF2-40B4-BE49-F238E27FC236}">
              <a16:creationId xmlns:a16="http://schemas.microsoft.com/office/drawing/2014/main" id="{B1476186-FA3A-4EC0-9E76-0DDBD778E0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113</xdr:row>
      <xdr:rowOff>198120</xdr:rowOff>
    </xdr:from>
    <xdr:to>
      <xdr:col>2</xdr:col>
      <xdr:colOff>913765</xdr:colOff>
      <xdr:row>113</xdr:row>
      <xdr:rowOff>198120</xdr:rowOff>
    </xdr:to>
    <xdr:sp macro="" textlink="">
      <xdr:nvSpPr>
        <xdr:cNvPr id="11369" name="WordArt 1788">
          <a:extLst>
            <a:ext uri="{FF2B5EF4-FFF2-40B4-BE49-F238E27FC236}">
              <a16:creationId xmlns:a16="http://schemas.microsoft.com/office/drawing/2014/main" id="{3EC3519B-1F12-4679-A74C-1807E7E01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8648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70" name="WordArt 5">
          <a:extLst>
            <a:ext uri="{FF2B5EF4-FFF2-40B4-BE49-F238E27FC236}">
              <a16:creationId xmlns:a16="http://schemas.microsoft.com/office/drawing/2014/main" id="{EB8E4142-9541-4CAB-8D92-9B12AF8510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71" name="WordArt 6">
          <a:extLst>
            <a:ext uri="{FF2B5EF4-FFF2-40B4-BE49-F238E27FC236}">
              <a16:creationId xmlns:a16="http://schemas.microsoft.com/office/drawing/2014/main" id="{8AD89BEC-AE6A-4AAC-B0B2-550A209042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72" name="WordArt 7">
          <a:extLst>
            <a:ext uri="{FF2B5EF4-FFF2-40B4-BE49-F238E27FC236}">
              <a16:creationId xmlns:a16="http://schemas.microsoft.com/office/drawing/2014/main" id="{AA26F962-F76E-4651-BE27-1AABACA1DD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73" name="WordArt 8">
          <a:extLst>
            <a:ext uri="{FF2B5EF4-FFF2-40B4-BE49-F238E27FC236}">
              <a16:creationId xmlns:a16="http://schemas.microsoft.com/office/drawing/2014/main" id="{C8C78428-E46A-470A-9015-214A854034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74" name="WordArt 9">
          <a:extLst>
            <a:ext uri="{FF2B5EF4-FFF2-40B4-BE49-F238E27FC236}">
              <a16:creationId xmlns:a16="http://schemas.microsoft.com/office/drawing/2014/main" id="{370EFA14-AFC2-4AA9-9371-2F6F69E85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75" name="WordArt 10">
          <a:extLst>
            <a:ext uri="{FF2B5EF4-FFF2-40B4-BE49-F238E27FC236}">
              <a16:creationId xmlns:a16="http://schemas.microsoft.com/office/drawing/2014/main" id="{3377AE00-E91D-4D22-A084-50044DA59F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76" name="WordArt 11">
          <a:extLst>
            <a:ext uri="{FF2B5EF4-FFF2-40B4-BE49-F238E27FC236}">
              <a16:creationId xmlns:a16="http://schemas.microsoft.com/office/drawing/2014/main" id="{B348AA2D-6D87-4DA5-AA05-4CEA1C0C49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77" name="WordArt 12">
          <a:extLst>
            <a:ext uri="{FF2B5EF4-FFF2-40B4-BE49-F238E27FC236}">
              <a16:creationId xmlns:a16="http://schemas.microsoft.com/office/drawing/2014/main" id="{6ADCAA00-440D-48B6-B312-1A162DA5F8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78" name="WordArt 13">
          <a:extLst>
            <a:ext uri="{FF2B5EF4-FFF2-40B4-BE49-F238E27FC236}">
              <a16:creationId xmlns:a16="http://schemas.microsoft.com/office/drawing/2014/main" id="{C5B6466A-CA1A-4AC3-BB1D-65D8A188E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79" name="WordArt 14">
          <a:extLst>
            <a:ext uri="{FF2B5EF4-FFF2-40B4-BE49-F238E27FC236}">
              <a16:creationId xmlns:a16="http://schemas.microsoft.com/office/drawing/2014/main" id="{E390204F-D658-4890-A02C-8A83F3B2F1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80" name="WordArt 1743">
          <a:extLst>
            <a:ext uri="{FF2B5EF4-FFF2-40B4-BE49-F238E27FC236}">
              <a16:creationId xmlns:a16="http://schemas.microsoft.com/office/drawing/2014/main" id="{92965C99-EEAE-429C-96B4-B5E82C766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81" name="WordArt 1744">
          <a:extLst>
            <a:ext uri="{FF2B5EF4-FFF2-40B4-BE49-F238E27FC236}">
              <a16:creationId xmlns:a16="http://schemas.microsoft.com/office/drawing/2014/main" id="{8FC23826-03BE-4024-8674-AF11202806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82" name="WordArt 1745">
          <a:extLst>
            <a:ext uri="{FF2B5EF4-FFF2-40B4-BE49-F238E27FC236}">
              <a16:creationId xmlns:a16="http://schemas.microsoft.com/office/drawing/2014/main" id="{4D32E4F6-D1BD-4EE3-98B8-7AC2976483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83" name="WordArt 1746">
          <a:extLst>
            <a:ext uri="{FF2B5EF4-FFF2-40B4-BE49-F238E27FC236}">
              <a16:creationId xmlns:a16="http://schemas.microsoft.com/office/drawing/2014/main" id="{0DD94634-18F9-4647-BAFC-4C3FDD56F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84" name="WordArt 1747">
          <a:extLst>
            <a:ext uri="{FF2B5EF4-FFF2-40B4-BE49-F238E27FC236}">
              <a16:creationId xmlns:a16="http://schemas.microsoft.com/office/drawing/2014/main" id="{61CFF2E3-3A77-41C7-B48C-56D447EA5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85" name="WordArt 1748">
          <a:extLst>
            <a:ext uri="{FF2B5EF4-FFF2-40B4-BE49-F238E27FC236}">
              <a16:creationId xmlns:a16="http://schemas.microsoft.com/office/drawing/2014/main" id="{2FCEDCE4-06F4-423D-BFFC-EA85C53D5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86" name="WordArt 1749">
          <a:extLst>
            <a:ext uri="{FF2B5EF4-FFF2-40B4-BE49-F238E27FC236}">
              <a16:creationId xmlns:a16="http://schemas.microsoft.com/office/drawing/2014/main" id="{D5876494-634F-41F4-BADB-98E3E0FCF4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87" name="WordArt 1750">
          <a:extLst>
            <a:ext uri="{FF2B5EF4-FFF2-40B4-BE49-F238E27FC236}">
              <a16:creationId xmlns:a16="http://schemas.microsoft.com/office/drawing/2014/main" id="{626A6A36-AA80-497C-BE0B-ACAEAA4C2D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88" name="WordArt 1751">
          <a:extLst>
            <a:ext uri="{FF2B5EF4-FFF2-40B4-BE49-F238E27FC236}">
              <a16:creationId xmlns:a16="http://schemas.microsoft.com/office/drawing/2014/main" id="{981B45B0-C8C7-43C9-BF62-BE91F2B391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70</xdr:row>
      <xdr:rowOff>198120</xdr:rowOff>
    </xdr:from>
    <xdr:to>
      <xdr:col>3</xdr:col>
      <xdr:colOff>3175</xdr:colOff>
      <xdr:row>70</xdr:row>
      <xdr:rowOff>198120</xdr:rowOff>
    </xdr:to>
    <xdr:sp macro="" textlink="">
      <xdr:nvSpPr>
        <xdr:cNvPr id="11389" name="WordArt 1752">
          <a:extLst>
            <a:ext uri="{FF2B5EF4-FFF2-40B4-BE49-F238E27FC236}">
              <a16:creationId xmlns:a16="http://schemas.microsoft.com/office/drawing/2014/main" id="{E4EDB1D1-A29C-41B4-B42E-872C75B1C6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116852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390" name="WordArt 17">
          <a:extLst>
            <a:ext uri="{FF2B5EF4-FFF2-40B4-BE49-F238E27FC236}">
              <a16:creationId xmlns:a16="http://schemas.microsoft.com/office/drawing/2014/main" id="{5F20D233-C6D3-421B-8A56-F7F14BDB7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391" name="WordArt 18">
          <a:extLst>
            <a:ext uri="{FF2B5EF4-FFF2-40B4-BE49-F238E27FC236}">
              <a16:creationId xmlns:a16="http://schemas.microsoft.com/office/drawing/2014/main" id="{6D1C4A4F-02A3-428D-A13D-3F8816EE4E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392" name="WordArt 5">
          <a:extLst>
            <a:ext uri="{FF2B5EF4-FFF2-40B4-BE49-F238E27FC236}">
              <a16:creationId xmlns:a16="http://schemas.microsoft.com/office/drawing/2014/main" id="{CFA551CF-7A64-4BB3-9AAF-B009DFC0A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393" name="WordArt 6">
          <a:extLst>
            <a:ext uri="{FF2B5EF4-FFF2-40B4-BE49-F238E27FC236}">
              <a16:creationId xmlns:a16="http://schemas.microsoft.com/office/drawing/2014/main" id="{F5A3C244-E312-455C-B9D5-66B4987DB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394" name="WordArt 7">
          <a:extLst>
            <a:ext uri="{FF2B5EF4-FFF2-40B4-BE49-F238E27FC236}">
              <a16:creationId xmlns:a16="http://schemas.microsoft.com/office/drawing/2014/main" id="{9E391D2C-93F6-4326-B030-EB1ED52F14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395" name="WordArt 8">
          <a:extLst>
            <a:ext uri="{FF2B5EF4-FFF2-40B4-BE49-F238E27FC236}">
              <a16:creationId xmlns:a16="http://schemas.microsoft.com/office/drawing/2014/main" id="{2A8206DA-856A-43A5-A763-6E077B9EF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396" name="WordArt 9">
          <a:extLst>
            <a:ext uri="{FF2B5EF4-FFF2-40B4-BE49-F238E27FC236}">
              <a16:creationId xmlns:a16="http://schemas.microsoft.com/office/drawing/2014/main" id="{9C3A1651-B30F-45B3-A186-029C14FA76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397" name="WordArt 10">
          <a:extLst>
            <a:ext uri="{FF2B5EF4-FFF2-40B4-BE49-F238E27FC236}">
              <a16:creationId xmlns:a16="http://schemas.microsoft.com/office/drawing/2014/main" id="{9C94ED16-4D76-473F-9EAD-B71CB06B88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398" name="WordArt 11">
          <a:extLst>
            <a:ext uri="{FF2B5EF4-FFF2-40B4-BE49-F238E27FC236}">
              <a16:creationId xmlns:a16="http://schemas.microsoft.com/office/drawing/2014/main" id="{3636A33A-0526-40E3-BA66-560B8D33C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399" name="WordArt 12">
          <a:extLst>
            <a:ext uri="{FF2B5EF4-FFF2-40B4-BE49-F238E27FC236}">
              <a16:creationId xmlns:a16="http://schemas.microsoft.com/office/drawing/2014/main" id="{C8C8C1AC-AE77-42DE-BAE8-A0E2C3E9F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00" name="WordArt 13">
          <a:extLst>
            <a:ext uri="{FF2B5EF4-FFF2-40B4-BE49-F238E27FC236}">
              <a16:creationId xmlns:a16="http://schemas.microsoft.com/office/drawing/2014/main" id="{DE0A545F-3755-4CEB-A285-B903786D29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01" name="WordArt 14">
          <a:extLst>
            <a:ext uri="{FF2B5EF4-FFF2-40B4-BE49-F238E27FC236}">
              <a16:creationId xmlns:a16="http://schemas.microsoft.com/office/drawing/2014/main" id="{2D716B8E-C892-4CB5-9CAF-2C26BC21FF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02" name="WordArt 17">
          <a:extLst>
            <a:ext uri="{FF2B5EF4-FFF2-40B4-BE49-F238E27FC236}">
              <a16:creationId xmlns:a16="http://schemas.microsoft.com/office/drawing/2014/main" id="{4AF81A7B-15BC-4B1B-B0A7-D36DDA851F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03" name="WordArt 18">
          <a:extLst>
            <a:ext uri="{FF2B5EF4-FFF2-40B4-BE49-F238E27FC236}">
              <a16:creationId xmlns:a16="http://schemas.microsoft.com/office/drawing/2014/main" id="{07A9B226-8474-4F08-AA28-812ABD8CD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04" name="WordArt 5">
          <a:extLst>
            <a:ext uri="{FF2B5EF4-FFF2-40B4-BE49-F238E27FC236}">
              <a16:creationId xmlns:a16="http://schemas.microsoft.com/office/drawing/2014/main" id="{0367C518-6508-45CE-B20D-4855A8D4A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05" name="WordArt 6">
          <a:extLst>
            <a:ext uri="{FF2B5EF4-FFF2-40B4-BE49-F238E27FC236}">
              <a16:creationId xmlns:a16="http://schemas.microsoft.com/office/drawing/2014/main" id="{DDB4937C-5C68-4627-A8AF-09920C95B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06" name="WordArt 7">
          <a:extLst>
            <a:ext uri="{FF2B5EF4-FFF2-40B4-BE49-F238E27FC236}">
              <a16:creationId xmlns:a16="http://schemas.microsoft.com/office/drawing/2014/main" id="{7F658760-CC15-4A0A-860D-46D3FC9E2D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07" name="WordArt 8">
          <a:extLst>
            <a:ext uri="{FF2B5EF4-FFF2-40B4-BE49-F238E27FC236}">
              <a16:creationId xmlns:a16="http://schemas.microsoft.com/office/drawing/2014/main" id="{A8562D24-AF4A-472E-9E19-93264756DC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08" name="WordArt 9">
          <a:extLst>
            <a:ext uri="{FF2B5EF4-FFF2-40B4-BE49-F238E27FC236}">
              <a16:creationId xmlns:a16="http://schemas.microsoft.com/office/drawing/2014/main" id="{BB8BFD21-C3BB-403E-896C-3FCBFFD24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09" name="WordArt 10">
          <a:extLst>
            <a:ext uri="{FF2B5EF4-FFF2-40B4-BE49-F238E27FC236}">
              <a16:creationId xmlns:a16="http://schemas.microsoft.com/office/drawing/2014/main" id="{BA492014-5350-4454-8770-7F3020DDCD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10" name="WordArt 11">
          <a:extLst>
            <a:ext uri="{FF2B5EF4-FFF2-40B4-BE49-F238E27FC236}">
              <a16:creationId xmlns:a16="http://schemas.microsoft.com/office/drawing/2014/main" id="{044C9A75-748B-47CE-A726-602BD04A1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11" name="WordArt 12">
          <a:extLst>
            <a:ext uri="{FF2B5EF4-FFF2-40B4-BE49-F238E27FC236}">
              <a16:creationId xmlns:a16="http://schemas.microsoft.com/office/drawing/2014/main" id="{1EBDF148-A5D2-4DAD-B65E-016EE19942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12" name="WordArt 13">
          <a:extLst>
            <a:ext uri="{FF2B5EF4-FFF2-40B4-BE49-F238E27FC236}">
              <a16:creationId xmlns:a16="http://schemas.microsoft.com/office/drawing/2014/main" id="{1066D47C-64CB-4F08-8481-AFF90F19C4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13" name="WordArt 14">
          <a:extLst>
            <a:ext uri="{FF2B5EF4-FFF2-40B4-BE49-F238E27FC236}">
              <a16:creationId xmlns:a16="http://schemas.microsoft.com/office/drawing/2014/main" id="{441E7F1B-78A9-49CB-93BE-0979B81C22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414" name="WordArt 17">
          <a:extLst>
            <a:ext uri="{FF2B5EF4-FFF2-40B4-BE49-F238E27FC236}">
              <a16:creationId xmlns:a16="http://schemas.microsoft.com/office/drawing/2014/main" id="{374AC881-13BC-4ED6-86D6-5C1111081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415" name="WordArt 18">
          <a:extLst>
            <a:ext uri="{FF2B5EF4-FFF2-40B4-BE49-F238E27FC236}">
              <a16:creationId xmlns:a16="http://schemas.microsoft.com/office/drawing/2014/main" id="{5758B906-5712-4E37-8DC5-B0BB29C869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16" name="WordArt 5">
          <a:extLst>
            <a:ext uri="{FF2B5EF4-FFF2-40B4-BE49-F238E27FC236}">
              <a16:creationId xmlns:a16="http://schemas.microsoft.com/office/drawing/2014/main" id="{51CF90D8-D2FC-4D50-A2F6-49C4CEE220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17" name="WordArt 6">
          <a:extLst>
            <a:ext uri="{FF2B5EF4-FFF2-40B4-BE49-F238E27FC236}">
              <a16:creationId xmlns:a16="http://schemas.microsoft.com/office/drawing/2014/main" id="{B955187B-3CDE-4049-B075-D5EFA282B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18" name="WordArt 7">
          <a:extLst>
            <a:ext uri="{FF2B5EF4-FFF2-40B4-BE49-F238E27FC236}">
              <a16:creationId xmlns:a16="http://schemas.microsoft.com/office/drawing/2014/main" id="{C29FE7F5-3CF8-45B0-AAE9-75FDBFFEB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19" name="WordArt 8">
          <a:extLst>
            <a:ext uri="{FF2B5EF4-FFF2-40B4-BE49-F238E27FC236}">
              <a16:creationId xmlns:a16="http://schemas.microsoft.com/office/drawing/2014/main" id="{F8CC3FFB-500B-435A-BF04-85528A6CF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20" name="WordArt 9">
          <a:extLst>
            <a:ext uri="{FF2B5EF4-FFF2-40B4-BE49-F238E27FC236}">
              <a16:creationId xmlns:a16="http://schemas.microsoft.com/office/drawing/2014/main" id="{B2634059-2BE8-40A3-90D7-BE882E1582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21" name="WordArt 10">
          <a:extLst>
            <a:ext uri="{FF2B5EF4-FFF2-40B4-BE49-F238E27FC236}">
              <a16:creationId xmlns:a16="http://schemas.microsoft.com/office/drawing/2014/main" id="{0915C69C-5A55-41D2-A532-C66E6E4BD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22" name="WordArt 11">
          <a:extLst>
            <a:ext uri="{FF2B5EF4-FFF2-40B4-BE49-F238E27FC236}">
              <a16:creationId xmlns:a16="http://schemas.microsoft.com/office/drawing/2014/main" id="{F4A34A84-085B-428C-9823-1BC0AC8AA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23" name="WordArt 12">
          <a:extLst>
            <a:ext uri="{FF2B5EF4-FFF2-40B4-BE49-F238E27FC236}">
              <a16:creationId xmlns:a16="http://schemas.microsoft.com/office/drawing/2014/main" id="{07AAF376-7334-430A-97D8-A48600277C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24" name="WordArt 13">
          <a:extLst>
            <a:ext uri="{FF2B5EF4-FFF2-40B4-BE49-F238E27FC236}">
              <a16:creationId xmlns:a16="http://schemas.microsoft.com/office/drawing/2014/main" id="{F4E4E24C-2D0B-4D9C-8AF2-7148511613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25" name="WordArt 14">
          <a:extLst>
            <a:ext uri="{FF2B5EF4-FFF2-40B4-BE49-F238E27FC236}">
              <a16:creationId xmlns:a16="http://schemas.microsoft.com/office/drawing/2014/main" id="{157DE00A-0FDE-413A-8C35-C5E823FFEC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26" name="WordArt 17">
          <a:extLst>
            <a:ext uri="{FF2B5EF4-FFF2-40B4-BE49-F238E27FC236}">
              <a16:creationId xmlns:a16="http://schemas.microsoft.com/office/drawing/2014/main" id="{8CD74837-F3E8-4DEA-8ED4-73F7FE5EE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27" name="WordArt 18">
          <a:extLst>
            <a:ext uri="{FF2B5EF4-FFF2-40B4-BE49-F238E27FC236}">
              <a16:creationId xmlns:a16="http://schemas.microsoft.com/office/drawing/2014/main" id="{A8F5596D-B644-47B4-8618-1D0E423652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28" name="WordArt 5">
          <a:extLst>
            <a:ext uri="{FF2B5EF4-FFF2-40B4-BE49-F238E27FC236}">
              <a16:creationId xmlns:a16="http://schemas.microsoft.com/office/drawing/2014/main" id="{4506330C-EBF6-493E-BB9B-D079E7683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29" name="WordArt 6">
          <a:extLst>
            <a:ext uri="{FF2B5EF4-FFF2-40B4-BE49-F238E27FC236}">
              <a16:creationId xmlns:a16="http://schemas.microsoft.com/office/drawing/2014/main" id="{8E001CAC-D1EA-4BDC-A6A6-DC647EEF5A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30" name="WordArt 7">
          <a:extLst>
            <a:ext uri="{FF2B5EF4-FFF2-40B4-BE49-F238E27FC236}">
              <a16:creationId xmlns:a16="http://schemas.microsoft.com/office/drawing/2014/main" id="{2F7C9F1C-4E2E-465C-99C1-D470A4CCE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31" name="WordArt 8">
          <a:extLst>
            <a:ext uri="{FF2B5EF4-FFF2-40B4-BE49-F238E27FC236}">
              <a16:creationId xmlns:a16="http://schemas.microsoft.com/office/drawing/2014/main" id="{8883E802-3020-4961-8285-BA301B5D65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32" name="WordArt 9">
          <a:extLst>
            <a:ext uri="{FF2B5EF4-FFF2-40B4-BE49-F238E27FC236}">
              <a16:creationId xmlns:a16="http://schemas.microsoft.com/office/drawing/2014/main" id="{6311E945-60AB-44B8-BF52-D61AE690A2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33" name="WordArt 10">
          <a:extLst>
            <a:ext uri="{FF2B5EF4-FFF2-40B4-BE49-F238E27FC236}">
              <a16:creationId xmlns:a16="http://schemas.microsoft.com/office/drawing/2014/main" id="{2A4AFACC-C4D0-4711-95C8-46A1321CC1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34" name="WordArt 11">
          <a:extLst>
            <a:ext uri="{FF2B5EF4-FFF2-40B4-BE49-F238E27FC236}">
              <a16:creationId xmlns:a16="http://schemas.microsoft.com/office/drawing/2014/main" id="{95E91257-40D2-4444-ADED-5738EC4AA0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35" name="WordArt 12">
          <a:extLst>
            <a:ext uri="{FF2B5EF4-FFF2-40B4-BE49-F238E27FC236}">
              <a16:creationId xmlns:a16="http://schemas.microsoft.com/office/drawing/2014/main" id="{BDE0F5F7-273E-4FDA-8D95-DA22E6D5A7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36" name="WordArt 13">
          <a:extLst>
            <a:ext uri="{FF2B5EF4-FFF2-40B4-BE49-F238E27FC236}">
              <a16:creationId xmlns:a16="http://schemas.microsoft.com/office/drawing/2014/main" id="{727CAA6B-3387-4D67-B22C-DD6DECB83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37" name="WordArt 14">
          <a:extLst>
            <a:ext uri="{FF2B5EF4-FFF2-40B4-BE49-F238E27FC236}">
              <a16:creationId xmlns:a16="http://schemas.microsoft.com/office/drawing/2014/main" id="{133DC9B8-65A2-42E3-BD5D-6B88C60560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438" name="WordArt 17">
          <a:extLst>
            <a:ext uri="{FF2B5EF4-FFF2-40B4-BE49-F238E27FC236}">
              <a16:creationId xmlns:a16="http://schemas.microsoft.com/office/drawing/2014/main" id="{A1A2C505-E533-4650-B840-ED22DA4EEB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439" name="WordArt 18">
          <a:extLst>
            <a:ext uri="{FF2B5EF4-FFF2-40B4-BE49-F238E27FC236}">
              <a16:creationId xmlns:a16="http://schemas.microsoft.com/office/drawing/2014/main" id="{CEC94491-D65A-4EC5-8404-CFD8B66EB1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40" name="WordArt 5">
          <a:extLst>
            <a:ext uri="{FF2B5EF4-FFF2-40B4-BE49-F238E27FC236}">
              <a16:creationId xmlns:a16="http://schemas.microsoft.com/office/drawing/2014/main" id="{78904BF1-4F01-4DEB-8060-EE8E69C847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41" name="WordArt 6">
          <a:extLst>
            <a:ext uri="{FF2B5EF4-FFF2-40B4-BE49-F238E27FC236}">
              <a16:creationId xmlns:a16="http://schemas.microsoft.com/office/drawing/2014/main" id="{B099A21A-6B91-4792-AA3B-4EB4552FA5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42" name="WordArt 7">
          <a:extLst>
            <a:ext uri="{FF2B5EF4-FFF2-40B4-BE49-F238E27FC236}">
              <a16:creationId xmlns:a16="http://schemas.microsoft.com/office/drawing/2014/main" id="{0E0E55CC-C1E5-4C3B-BD5E-133A60EDA6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43" name="WordArt 8">
          <a:extLst>
            <a:ext uri="{FF2B5EF4-FFF2-40B4-BE49-F238E27FC236}">
              <a16:creationId xmlns:a16="http://schemas.microsoft.com/office/drawing/2014/main" id="{7D533674-E091-4175-82EA-C3253EB348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44" name="WordArt 9">
          <a:extLst>
            <a:ext uri="{FF2B5EF4-FFF2-40B4-BE49-F238E27FC236}">
              <a16:creationId xmlns:a16="http://schemas.microsoft.com/office/drawing/2014/main" id="{1DEBA0D8-E8DB-49E7-8D43-6C9B0D7D4B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45" name="WordArt 10">
          <a:extLst>
            <a:ext uri="{FF2B5EF4-FFF2-40B4-BE49-F238E27FC236}">
              <a16:creationId xmlns:a16="http://schemas.microsoft.com/office/drawing/2014/main" id="{76982AD8-8A87-4B0F-B16B-FDBE21B800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46" name="WordArt 11">
          <a:extLst>
            <a:ext uri="{FF2B5EF4-FFF2-40B4-BE49-F238E27FC236}">
              <a16:creationId xmlns:a16="http://schemas.microsoft.com/office/drawing/2014/main" id="{0C5B8E5A-8506-4465-B9EB-1E9AE7C91E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47" name="WordArt 12">
          <a:extLst>
            <a:ext uri="{FF2B5EF4-FFF2-40B4-BE49-F238E27FC236}">
              <a16:creationId xmlns:a16="http://schemas.microsoft.com/office/drawing/2014/main" id="{F127C215-B594-4D0C-B80F-590F182D0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48" name="WordArt 13">
          <a:extLst>
            <a:ext uri="{FF2B5EF4-FFF2-40B4-BE49-F238E27FC236}">
              <a16:creationId xmlns:a16="http://schemas.microsoft.com/office/drawing/2014/main" id="{23187D18-B957-46F9-85EF-2D38387C3D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49" name="WordArt 14">
          <a:extLst>
            <a:ext uri="{FF2B5EF4-FFF2-40B4-BE49-F238E27FC236}">
              <a16:creationId xmlns:a16="http://schemas.microsoft.com/office/drawing/2014/main" id="{6FCF3510-5D32-4E27-88C1-1CA0064DC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50" name="WordArt 17">
          <a:extLst>
            <a:ext uri="{FF2B5EF4-FFF2-40B4-BE49-F238E27FC236}">
              <a16:creationId xmlns:a16="http://schemas.microsoft.com/office/drawing/2014/main" id="{4571F1C0-AA5F-4ED0-96D7-E2526561A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51" name="WordArt 18">
          <a:extLst>
            <a:ext uri="{FF2B5EF4-FFF2-40B4-BE49-F238E27FC236}">
              <a16:creationId xmlns:a16="http://schemas.microsoft.com/office/drawing/2014/main" id="{22B8DA9F-DFEB-4418-9804-C2582356F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52" name="WordArt 5">
          <a:extLst>
            <a:ext uri="{FF2B5EF4-FFF2-40B4-BE49-F238E27FC236}">
              <a16:creationId xmlns:a16="http://schemas.microsoft.com/office/drawing/2014/main" id="{8F9969E2-5816-43FC-BE6E-1F338F5935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53" name="WordArt 6">
          <a:extLst>
            <a:ext uri="{FF2B5EF4-FFF2-40B4-BE49-F238E27FC236}">
              <a16:creationId xmlns:a16="http://schemas.microsoft.com/office/drawing/2014/main" id="{D1A6CF31-3A8F-49D5-AB3A-826081AD6B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54" name="WordArt 7">
          <a:extLst>
            <a:ext uri="{FF2B5EF4-FFF2-40B4-BE49-F238E27FC236}">
              <a16:creationId xmlns:a16="http://schemas.microsoft.com/office/drawing/2014/main" id="{AE93ED68-6861-482C-B51E-90F9B2829D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55" name="WordArt 8">
          <a:extLst>
            <a:ext uri="{FF2B5EF4-FFF2-40B4-BE49-F238E27FC236}">
              <a16:creationId xmlns:a16="http://schemas.microsoft.com/office/drawing/2014/main" id="{C0D3219E-1696-41D0-8B65-E2492DCE5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56" name="WordArt 9">
          <a:extLst>
            <a:ext uri="{FF2B5EF4-FFF2-40B4-BE49-F238E27FC236}">
              <a16:creationId xmlns:a16="http://schemas.microsoft.com/office/drawing/2014/main" id="{3E31B79D-8211-49CC-B91A-B376F0D935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57" name="WordArt 10">
          <a:extLst>
            <a:ext uri="{FF2B5EF4-FFF2-40B4-BE49-F238E27FC236}">
              <a16:creationId xmlns:a16="http://schemas.microsoft.com/office/drawing/2014/main" id="{2C088EA2-448A-49FD-9FD1-7E94C1BA2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58" name="WordArt 11">
          <a:extLst>
            <a:ext uri="{FF2B5EF4-FFF2-40B4-BE49-F238E27FC236}">
              <a16:creationId xmlns:a16="http://schemas.microsoft.com/office/drawing/2014/main" id="{3C3417DC-D872-4043-B7BA-755DFECF1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59" name="WordArt 12">
          <a:extLst>
            <a:ext uri="{FF2B5EF4-FFF2-40B4-BE49-F238E27FC236}">
              <a16:creationId xmlns:a16="http://schemas.microsoft.com/office/drawing/2014/main" id="{58ACA50E-1CE3-4AD3-96D0-994E214224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60" name="WordArt 13">
          <a:extLst>
            <a:ext uri="{FF2B5EF4-FFF2-40B4-BE49-F238E27FC236}">
              <a16:creationId xmlns:a16="http://schemas.microsoft.com/office/drawing/2014/main" id="{19E35C55-CC53-422C-8BCC-C98972BA64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61" name="WordArt 14">
          <a:extLst>
            <a:ext uri="{FF2B5EF4-FFF2-40B4-BE49-F238E27FC236}">
              <a16:creationId xmlns:a16="http://schemas.microsoft.com/office/drawing/2014/main" id="{735F781D-DEB5-4638-98E8-80CE16EC1A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462" name="WordArt 1729">
          <a:extLst>
            <a:ext uri="{FF2B5EF4-FFF2-40B4-BE49-F238E27FC236}">
              <a16:creationId xmlns:a16="http://schemas.microsoft.com/office/drawing/2014/main" id="{F967363C-57DD-40F5-AF7E-F9AB33FB0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463" name="WordArt 1730">
          <a:extLst>
            <a:ext uri="{FF2B5EF4-FFF2-40B4-BE49-F238E27FC236}">
              <a16:creationId xmlns:a16="http://schemas.microsoft.com/office/drawing/2014/main" id="{01E2C284-260F-408F-B85E-FE44D113F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64" name="WordArt 1731">
          <a:extLst>
            <a:ext uri="{FF2B5EF4-FFF2-40B4-BE49-F238E27FC236}">
              <a16:creationId xmlns:a16="http://schemas.microsoft.com/office/drawing/2014/main" id="{806F0B8D-116D-4AB3-B1EB-0A54B7EDA5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65" name="WordArt 1732">
          <a:extLst>
            <a:ext uri="{FF2B5EF4-FFF2-40B4-BE49-F238E27FC236}">
              <a16:creationId xmlns:a16="http://schemas.microsoft.com/office/drawing/2014/main" id="{F966CF58-FDD5-4C55-A488-62AD8317D7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66" name="WordArt 1733">
          <a:extLst>
            <a:ext uri="{FF2B5EF4-FFF2-40B4-BE49-F238E27FC236}">
              <a16:creationId xmlns:a16="http://schemas.microsoft.com/office/drawing/2014/main" id="{8B8CD1F3-7AAF-4036-88B0-D8F19AA045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67" name="WordArt 1734">
          <a:extLst>
            <a:ext uri="{FF2B5EF4-FFF2-40B4-BE49-F238E27FC236}">
              <a16:creationId xmlns:a16="http://schemas.microsoft.com/office/drawing/2014/main" id="{69C09690-0928-40CB-8188-950DD98085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68" name="WordArt 1735">
          <a:extLst>
            <a:ext uri="{FF2B5EF4-FFF2-40B4-BE49-F238E27FC236}">
              <a16:creationId xmlns:a16="http://schemas.microsoft.com/office/drawing/2014/main" id="{A2530F32-7445-478E-BD0B-C15B7D180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69" name="WordArt 1736">
          <a:extLst>
            <a:ext uri="{FF2B5EF4-FFF2-40B4-BE49-F238E27FC236}">
              <a16:creationId xmlns:a16="http://schemas.microsoft.com/office/drawing/2014/main" id="{88A962A1-7961-485E-BD02-80DD4C65CE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70" name="WordArt 1737">
          <a:extLst>
            <a:ext uri="{FF2B5EF4-FFF2-40B4-BE49-F238E27FC236}">
              <a16:creationId xmlns:a16="http://schemas.microsoft.com/office/drawing/2014/main" id="{AEC9D90A-9C08-4B80-917B-65BE9ADB56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71" name="WordArt 1738">
          <a:extLst>
            <a:ext uri="{FF2B5EF4-FFF2-40B4-BE49-F238E27FC236}">
              <a16:creationId xmlns:a16="http://schemas.microsoft.com/office/drawing/2014/main" id="{8B4260D7-DA69-48D9-BD42-7622D6F4A2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72" name="WordArt 1739">
          <a:extLst>
            <a:ext uri="{FF2B5EF4-FFF2-40B4-BE49-F238E27FC236}">
              <a16:creationId xmlns:a16="http://schemas.microsoft.com/office/drawing/2014/main" id="{18A09FCA-4092-4851-AE3D-A3DB05B3B6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73" name="WordArt 1740">
          <a:extLst>
            <a:ext uri="{FF2B5EF4-FFF2-40B4-BE49-F238E27FC236}">
              <a16:creationId xmlns:a16="http://schemas.microsoft.com/office/drawing/2014/main" id="{B0255BB4-46FD-4076-A751-DC6F64584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74" name="WordArt 1741">
          <a:extLst>
            <a:ext uri="{FF2B5EF4-FFF2-40B4-BE49-F238E27FC236}">
              <a16:creationId xmlns:a16="http://schemas.microsoft.com/office/drawing/2014/main" id="{06933365-E50C-4886-9F84-0BCE8010E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75" name="WordArt 1742">
          <a:extLst>
            <a:ext uri="{FF2B5EF4-FFF2-40B4-BE49-F238E27FC236}">
              <a16:creationId xmlns:a16="http://schemas.microsoft.com/office/drawing/2014/main" id="{F42DC815-D0E5-449F-B9EE-EE002918C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76" name="WordArt 1743">
          <a:extLst>
            <a:ext uri="{FF2B5EF4-FFF2-40B4-BE49-F238E27FC236}">
              <a16:creationId xmlns:a16="http://schemas.microsoft.com/office/drawing/2014/main" id="{221CFE17-7469-4ED2-BAF8-DC9D3EB252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77" name="WordArt 1744">
          <a:extLst>
            <a:ext uri="{FF2B5EF4-FFF2-40B4-BE49-F238E27FC236}">
              <a16:creationId xmlns:a16="http://schemas.microsoft.com/office/drawing/2014/main" id="{C2A7F89D-EB69-4F3F-9F5F-35A9E1481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78" name="WordArt 1745">
          <a:extLst>
            <a:ext uri="{FF2B5EF4-FFF2-40B4-BE49-F238E27FC236}">
              <a16:creationId xmlns:a16="http://schemas.microsoft.com/office/drawing/2014/main" id="{215BB3D2-33E2-4478-90A3-EE38C3CF3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79" name="WordArt 1746">
          <a:extLst>
            <a:ext uri="{FF2B5EF4-FFF2-40B4-BE49-F238E27FC236}">
              <a16:creationId xmlns:a16="http://schemas.microsoft.com/office/drawing/2014/main" id="{322703D3-6C19-4F5D-A7E9-271D873F6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80" name="WordArt 1747">
          <a:extLst>
            <a:ext uri="{FF2B5EF4-FFF2-40B4-BE49-F238E27FC236}">
              <a16:creationId xmlns:a16="http://schemas.microsoft.com/office/drawing/2014/main" id="{B675E8B2-23AF-4815-A3D0-FF3EFAC4A3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81" name="WordArt 1748">
          <a:extLst>
            <a:ext uri="{FF2B5EF4-FFF2-40B4-BE49-F238E27FC236}">
              <a16:creationId xmlns:a16="http://schemas.microsoft.com/office/drawing/2014/main" id="{D1C1DC23-DE15-4FC8-A00E-4F75AB101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82" name="WordArt 1749">
          <a:extLst>
            <a:ext uri="{FF2B5EF4-FFF2-40B4-BE49-F238E27FC236}">
              <a16:creationId xmlns:a16="http://schemas.microsoft.com/office/drawing/2014/main" id="{74292D28-DA74-4778-8A16-28375A64A0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83" name="WordArt 1750">
          <a:extLst>
            <a:ext uri="{FF2B5EF4-FFF2-40B4-BE49-F238E27FC236}">
              <a16:creationId xmlns:a16="http://schemas.microsoft.com/office/drawing/2014/main" id="{736D0786-5EBD-4CD6-92D4-06FA96A4CF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84" name="WordArt 1751">
          <a:extLst>
            <a:ext uri="{FF2B5EF4-FFF2-40B4-BE49-F238E27FC236}">
              <a16:creationId xmlns:a16="http://schemas.microsoft.com/office/drawing/2014/main" id="{286CEADF-6833-4AE3-B755-72EAB772F0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485" name="WordArt 1752">
          <a:extLst>
            <a:ext uri="{FF2B5EF4-FFF2-40B4-BE49-F238E27FC236}">
              <a16:creationId xmlns:a16="http://schemas.microsoft.com/office/drawing/2014/main" id="{A68ED60F-5AA5-42B0-B435-FF79A4753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486" name="WordArt 1753">
          <a:extLst>
            <a:ext uri="{FF2B5EF4-FFF2-40B4-BE49-F238E27FC236}">
              <a16:creationId xmlns:a16="http://schemas.microsoft.com/office/drawing/2014/main" id="{120ECA33-8AA4-41DE-8F12-59875052A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487" name="WordArt 1754">
          <a:extLst>
            <a:ext uri="{FF2B5EF4-FFF2-40B4-BE49-F238E27FC236}">
              <a16:creationId xmlns:a16="http://schemas.microsoft.com/office/drawing/2014/main" id="{0A5919A7-30BE-4E2A-9B72-EF944E000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88" name="WordArt 1755">
          <a:extLst>
            <a:ext uri="{FF2B5EF4-FFF2-40B4-BE49-F238E27FC236}">
              <a16:creationId xmlns:a16="http://schemas.microsoft.com/office/drawing/2014/main" id="{F58357F8-0C20-4899-8C85-92CCF45D33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89" name="WordArt 1756">
          <a:extLst>
            <a:ext uri="{FF2B5EF4-FFF2-40B4-BE49-F238E27FC236}">
              <a16:creationId xmlns:a16="http://schemas.microsoft.com/office/drawing/2014/main" id="{1B19A7B5-2A10-4D88-8DA3-CC6D6C7F5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90" name="WordArt 1757">
          <a:extLst>
            <a:ext uri="{FF2B5EF4-FFF2-40B4-BE49-F238E27FC236}">
              <a16:creationId xmlns:a16="http://schemas.microsoft.com/office/drawing/2014/main" id="{69CCE859-8C75-48B0-81ED-95CBAF70D2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91" name="WordArt 1758">
          <a:extLst>
            <a:ext uri="{FF2B5EF4-FFF2-40B4-BE49-F238E27FC236}">
              <a16:creationId xmlns:a16="http://schemas.microsoft.com/office/drawing/2014/main" id="{439305FF-0234-425E-B244-913EF54F0C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92" name="WordArt 1759">
          <a:extLst>
            <a:ext uri="{FF2B5EF4-FFF2-40B4-BE49-F238E27FC236}">
              <a16:creationId xmlns:a16="http://schemas.microsoft.com/office/drawing/2014/main" id="{A034394D-577C-4200-A8FB-594E3E98C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93" name="WordArt 1760">
          <a:extLst>
            <a:ext uri="{FF2B5EF4-FFF2-40B4-BE49-F238E27FC236}">
              <a16:creationId xmlns:a16="http://schemas.microsoft.com/office/drawing/2014/main" id="{0D8C922B-B27C-478D-AF96-389BF3FBB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94" name="WordArt 1761">
          <a:extLst>
            <a:ext uri="{FF2B5EF4-FFF2-40B4-BE49-F238E27FC236}">
              <a16:creationId xmlns:a16="http://schemas.microsoft.com/office/drawing/2014/main" id="{BA875949-D496-4168-9264-B47415222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95" name="WordArt 1762">
          <a:extLst>
            <a:ext uri="{FF2B5EF4-FFF2-40B4-BE49-F238E27FC236}">
              <a16:creationId xmlns:a16="http://schemas.microsoft.com/office/drawing/2014/main" id="{DFBBAE05-8BCE-4FA2-BD67-99E4F8E5D2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96" name="WordArt 1763">
          <a:extLst>
            <a:ext uri="{FF2B5EF4-FFF2-40B4-BE49-F238E27FC236}">
              <a16:creationId xmlns:a16="http://schemas.microsoft.com/office/drawing/2014/main" id="{A96DB6C2-0E0B-4A09-A297-DCCDBCB05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497" name="WordArt 1764">
          <a:extLst>
            <a:ext uri="{FF2B5EF4-FFF2-40B4-BE49-F238E27FC236}">
              <a16:creationId xmlns:a16="http://schemas.microsoft.com/office/drawing/2014/main" id="{F60DFB24-A2E6-4418-972B-A321EB30EF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98" name="WordArt 1765">
          <a:extLst>
            <a:ext uri="{FF2B5EF4-FFF2-40B4-BE49-F238E27FC236}">
              <a16:creationId xmlns:a16="http://schemas.microsoft.com/office/drawing/2014/main" id="{D9D71534-9BFE-4363-9567-109915458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499" name="WordArt 1766">
          <a:extLst>
            <a:ext uri="{FF2B5EF4-FFF2-40B4-BE49-F238E27FC236}">
              <a16:creationId xmlns:a16="http://schemas.microsoft.com/office/drawing/2014/main" id="{ADB0B100-7DA8-45F1-AEE1-3EEDC6367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00" name="WordArt 1767">
          <a:extLst>
            <a:ext uri="{FF2B5EF4-FFF2-40B4-BE49-F238E27FC236}">
              <a16:creationId xmlns:a16="http://schemas.microsoft.com/office/drawing/2014/main" id="{5FEFFFFD-4D34-4763-ADA8-3DC0048CE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01" name="WordArt 1768">
          <a:extLst>
            <a:ext uri="{FF2B5EF4-FFF2-40B4-BE49-F238E27FC236}">
              <a16:creationId xmlns:a16="http://schemas.microsoft.com/office/drawing/2014/main" id="{8B137A96-060D-4C98-BEF2-128647131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02" name="WordArt 1769">
          <a:extLst>
            <a:ext uri="{FF2B5EF4-FFF2-40B4-BE49-F238E27FC236}">
              <a16:creationId xmlns:a16="http://schemas.microsoft.com/office/drawing/2014/main" id="{3FC234B3-5885-4509-B2D5-3E60F090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03" name="WordArt 1770">
          <a:extLst>
            <a:ext uri="{FF2B5EF4-FFF2-40B4-BE49-F238E27FC236}">
              <a16:creationId xmlns:a16="http://schemas.microsoft.com/office/drawing/2014/main" id="{5EA19D95-AEFB-410B-A7BA-3FA962D7E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04" name="WordArt 1771">
          <a:extLst>
            <a:ext uri="{FF2B5EF4-FFF2-40B4-BE49-F238E27FC236}">
              <a16:creationId xmlns:a16="http://schemas.microsoft.com/office/drawing/2014/main" id="{E7E5FC79-A55B-45DA-B9B6-BA337410E6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05" name="WordArt 1772">
          <a:extLst>
            <a:ext uri="{FF2B5EF4-FFF2-40B4-BE49-F238E27FC236}">
              <a16:creationId xmlns:a16="http://schemas.microsoft.com/office/drawing/2014/main" id="{180F18E6-750F-4BC0-9F1D-8780DF5750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06" name="WordArt 1773">
          <a:extLst>
            <a:ext uri="{FF2B5EF4-FFF2-40B4-BE49-F238E27FC236}">
              <a16:creationId xmlns:a16="http://schemas.microsoft.com/office/drawing/2014/main" id="{9E59D150-863B-4006-8EB0-603A1BC55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07" name="WordArt 1774">
          <a:extLst>
            <a:ext uri="{FF2B5EF4-FFF2-40B4-BE49-F238E27FC236}">
              <a16:creationId xmlns:a16="http://schemas.microsoft.com/office/drawing/2014/main" id="{F9EDE24A-D31F-4E31-82BB-3DDBC3079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08" name="WordArt 1775">
          <a:extLst>
            <a:ext uri="{FF2B5EF4-FFF2-40B4-BE49-F238E27FC236}">
              <a16:creationId xmlns:a16="http://schemas.microsoft.com/office/drawing/2014/main" id="{C15A01C4-F25C-4CF0-A839-B735AB170C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09" name="WordArt 1776">
          <a:extLst>
            <a:ext uri="{FF2B5EF4-FFF2-40B4-BE49-F238E27FC236}">
              <a16:creationId xmlns:a16="http://schemas.microsoft.com/office/drawing/2014/main" id="{F697EF58-455F-4FBE-AE82-3436BD5211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510" name="WordArt 1777">
          <a:extLst>
            <a:ext uri="{FF2B5EF4-FFF2-40B4-BE49-F238E27FC236}">
              <a16:creationId xmlns:a16="http://schemas.microsoft.com/office/drawing/2014/main" id="{264384DD-C84F-4C27-9EF5-3CF2DA0B8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511" name="WordArt 1778">
          <a:extLst>
            <a:ext uri="{FF2B5EF4-FFF2-40B4-BE49-F238E27FC236}">
              <a16:creationId xmlns:a16="http://schemas.microsoft.com/office/drawing/2014/main" id="{DA1FB66B-7020-43D0-8EB5-36A4850B5E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12" name="WordArt 1779">
          <a:extLst>
            <a:ext uri="{FF2B5EF4-FFF2-40B4-BE49-F238E27FC236}">
              <a16:creationId xmlns:a16="http://schemas.microsoft.com/office/drawing/2014/main" id="{04B0FE9B-2605-40B8-A238-37EE4BA3DC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13" name="WordArt 1780">
          <a:extLst>
            <a:ext uri="{FF2B5EF4-FFF2-40B4-BE49-F238E27FC236}">
              <a16:creationId xmlns:a16="http://schemas.microsoft.com/office/drawing/2014/main" id="{B4741606-36E8-4399-B381-D10AEA9EA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14" name="WordArt 1781">
          <a:extLst>
            <a:ext uri="{FF2B5EF4-FFF2-40B4-BE49-F238E27FC236}">
              <a16:creationId xmlns:a16="http://schemas.microsoft.com/office/drawing/2014/main" id="{DFE69F20-D051-4A16-8795-3DB9D49E07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15" name="WordArt 1782">
          <a:extLst>
            <a:ext uri="{FF2B5EF4-FFF2-40B4-BE49-F238E27FC236}">
              <a16:creationId xmlns:a16="http://schemas.microsoft.com/office/drawing/2014/main" id="{6259B261-508D-46A2-9CD1-E2A296743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16" name="WordArt 1783">
          <a:extLst>
            <a:ext uri="{FF2B5EF4-FFF2-40B4-BE49-F238E27FC236}">
              <a16:creationId xmlns:a16="http://schemas.microsoft.com/office/drawing/2014/main" id="{88070169-BDEF-4E4C-9980-0A593E0664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17" name="WordArt 1784">
          <a:extLst>
            <a:ext uri="{FF2B5EF4-FFF2-40B4-BE49-F238E27FC236}">
              <a16:creationId xmlns:a16="http://schemas.microsoft.com/office/drawing/2014/main" id="{86FD036F-33AB-40C9-BA29-FA5EF78B36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18" name="WordArt 1785">
          <a:extLst>
            <a:ext uri="{FF2B5EF4-FFF2-40B4-BE49-F238E27FC236}">
              <a16:creationId xmlns:a16="http://schemas.microsoft.com/office/drawing/2014/main" id="{006806AE-EF40-48F1-884A-DB7616827F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19" name="WordArt 1786">
          <a:extLst>
            <a:ext uri="{FF2B5EF4-FFF2-40B4-BE49-F238E27FC236}">
              <a16:creationId xmlns:a16="http://schemas.microsoft.com/office/drawing/2014/main" id="{FB03E5CD-281B-4B9B-8CA3-C3D9C429B0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20" name="WordArt 1787">
          <a:extLst>
            <a:ext uri="{FF2B5EF4-FFF2-40B4-BE49-F238E27FC236}">
              <a16:creationId xmlns:a16="http://schemas.microsoft.com/office/drawing/2014/main" id="{F0798EA7-DC2C-4233-8805-E14B6D0709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21" name="WordArt 1788">
          <a:extLst>
            <a:ext uri="{FF2B5EF4-FFF2-40B4-BE49-F238E27FC236}">
              <a16:creationId xmlns:a16="http://schemas.microsoft.com/office/drawing/2014/main" id="{7BE09348-4FBF-4AE7-922C-759AE1EEB4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22" name="WordArt 1789">
          <a:extLst>
            <a:ext uri="{FF2B5EF4-FFF2-40B4-BE49-F238E27FC236}">
              <a16:creationId xmlns:a16="http://schemas.microsoft.com/office/drawing/2014/main" id="{4850D802-8889-49FD-A336-51FD9E9247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23" name="WordArt 1790">
          <a:extLst>
            <a:ext uri="{FF2B5EF4-FFF2-40B4-BE49-F238E27FC236}">
              <a16:creationId xmlns:a16="http://schemas.microsoft.com/office/drawing/2014/main" id="{0B29D5FE-D601-494A-9A61-74B13D0AE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24" name="WordArt 1791">
          <a:extLst>
            <a:ext uri="{FF2B5EF4-FFF2-40B4-BE49-F238E27FC236}">
              <a16:creationId xmlns:a16="http://schemas.microsoft.com/office/drawing/2014/main" id="{4738F2EF-3969-40D4-A634-C25734B9DD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25" name="WordArt 1792">
          <a:extLst>
            <a:ext uri="{FF2B5EF4-FFF2-40B4-BE49-F238E27FC236}">
              <a16:creationId xmlns:a16="http://schemas.microsoft.com/office/drawing/2014/main" id="{BC630481-679D-4C1E-A08A-B96F0D1A2E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26" name="WordArt 1793">
          <a:extLst>
            <a:ext uri="{FF2B5EF4-FFF2-40B4-BE49-F238E27FC236}">
              <a16:creationId xmlns:a16="http://schemas.microsoft.com/office/drawing/2014/main" id="{D46B99DB-5F36-44F0-93C1-539BB5C954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27" name="WordArt 1794">
          <a:extLst>
            <a:ext uri="{FF2B5EF4-FFF2-40B4-BE49-F238E27FC236}">
              <a16:creationId xmlns:a16="http://schemas.microsoft.com/office/drawing/2014/main" id="{5F702E5F-0AA4-4F67-9882-0673441C1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28" name="WordArt 1795">
          <a:extLst>
            <a:ext uri="{FF2B5EF4-FFF2-40B4-BE49-F238E27FC236}">
              <a16:creationId xmlns:a16="http://schemas.microsoft.com/office/drawing/2014/main" id="{21226595-ED7D-4407-9473-4B4BE922F3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29" name="WordArt 1796">
          <a:extLst>
            <a:ext uri="{FF2B5EF4-FFF2-40B4-BE49-F238E27FC236}">
              <a16:creationId xmlns:a16="http://schemas.microsoft.com/office/drawing/2014/main" id="{6AFEECF4-364F-44C3-93C0-E3E81F679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30" name="WordArt 1797">
          <a:extLst>
            <a:ext uri="{FF2B5EF4-FFF2-40B4-BE49-F238E27FC236}">
              <a16:creationId xmlns:a16="http://schemas.microsoft.com/office/drawing/2014/main" id="{E33CBD54-967E-401A-8B3D-9032F32D3C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31" name="WordArt 1798">
          <a:extLst>
            <a:ext uri="{FF2B5EF4-FFF2-40B4-BE49-F238E27FC236}">
              <a16:creationId xmlns:a16="http://schemas.microsoft.com/office/drawing/2014/main" id="{8D9DA0D1-6CE9-4BCC-A37C-45F76A372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32" name="WordArt 1799">
          <a:extLst>
            <a:ext uri="{FF2B5EF4-FFF2-40B4-BE49-F238E27FC236}">
              <a16:creationId xmlns:a16="http://schemas.microsoft.com/office/drawing/2014/main" id="{2A8950DB-6819-4C8E-A23C-D21BE5875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33" name="WordArt 1800">
          <a:extLst>
            <a:ext uri="{FF2B5EF4-FFF2-40B4-BE49-F238E27FC236}">
              <a16:creationId xmlns:a16="http://schemas.microsoft.com/office/drawing/2014/main" id="{3C8723CC-4926-468E-9C64-925982D94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534" name="WordArt 17">
          <a:extLst>
            <a:ext uri="{FF2B5EF4-FFF2-40B4-BE49-F238E27FC236}">
              <a16:creationId xmlns:a16="http://schemas.microsoft.com/office/drawing/2014/main" id="{E7356CE3-B9A6-422B-9117-A4FB0A2D5E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535" name="WordArt 18">
          <a:extLst>
            <a:ext uri="{FF2B5EF4-FFF2-40B4-BE49-F238E27FC236}">
              <a16:creationId xmlns:a16="http://schemas.microsoft.com/office/drawing/2014/main" id="{A8CD6AC3-AF6B-4D2B-A185-9320860168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36" name="WordArt 5">
          <a:extLst>
            <a:ext uri="{FF2B5EF4-FFF2-40B4-BE49-F238E27FC236}">
              <a16:creationId xmlns:a16="http://schemas.microsoft.com/office/drawing/2014/main" id="{73C2E287-0FD8-4A96-80AB-EC2BC0C22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37" name="WordArt 6">
          <a:extLst>
            <a:ext uri="{FF2B5EF4-FFF2-40B4-BE49-F238E27FC236}">
              <a16:creationId xmlns:a16="http://schemas.microsoft.com/office/drawing/2014/main" id="{F9A53849-F29C-4DC1-AF84-9251431481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38" name="WordArt 7">
          <a:extLst>
            <a:ext uri="{FF2B5EF4-FFF2-40B4-BE49-F238E27FC236}">
              <a16:creationId xmlns:a16="http://schemas.microsoft.com/office/drawing/2014/main" id="{5BA6C4E0-1548-48F7-BE7A-13005C5023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39" name="WordArt 8">
          <a:extLst>
            <a:ext uri="{FF2B5EF4-FFF2-40B4-BE49-F238E27FC236}">
              <a16:creationId xmlns:a16="http://schemas.microsoft.com/office/drawing/2014/main" id="{D3EDD496-FB31-49F0-A4FD-C07D045A6F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40" name="WordArt 9">
          <a:extLst>
            <a:ext uri="{FF2B5EF4-FFF2-40B4-BE49-F238E27FC236}">
              <a16:creationId xmlns:a16="http://schemas.microsoft.com/office/drawing/2014/main" id="{C15DAAAE-B6B6-41DF-8BFD-F5EAA2AD7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41" name="WordArt 10">
          <a:extLst>
            <a:ext uri="{FF2B5EF4-FFF2-40B4-BE49-F238E27FC236}">
              <a16:creationId xmlns:a16="http://schemas.microsoft.com/office/drawing/2014/main" id="{1245F815-8B91-4437-94A3-D0DA33E75A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42" name="WordArt 11">
          <a:extLst>
            <a:ext uri="{FF2B5EF4-FFF2-40B4-BE49-F238E27FC236}">
              <a16:creationId xmlns:a16="http://schemas.microsoft.com/office/drawing/2014/main" id="{74899F2D-4C5C-4A24-9C85-F4B02CADB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43" name="WordArt 12">
          <a:extLst>
            <a:ext uri="{FF2B5EF4-FFF2-40B4-BE49-F238E27FC236}">
              <a16:creationId xmlns:a16="http://schemas.microsoft.com/office/drawing/2014/main" id="{048EF0B9-8A69-4772-9EC5-A6F7E6503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44" name="WordArt 13">
          <a:extLst>
            <a:ext uri="{FF2B5EF4-FFF2-40B4-BE49-F238E27FC236}">
              <a16:creationId xmlns:a16="http://schemas.microsoft.com/office/drawing/2014/main" id="{E5D1B001-6C70-4590-889D-5B9EC4C1AD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45" name="WordArt 14">
          <a:extLst>
            <a:ext uri="{FF2B5EF4-FFF2-40B4-BE49-F238E27FC236}">
              <a16:creationId xmlns:a16="http://schemas.microsoft.com/office/drawing/2014/main" id="{45A4FB06-C4CD-40EA-A4EB-E1C552C701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46" name="WordArt 17">
          <a:extLst>
            <a:ext uri="{FF2B5EF4-FFF2-40B4-BE49-F238E27FC236}">
              <a16:creationId xmlns:a16="http://schemas.microsoft.com/office/drawing/2014/main" id="{88D37B7A-AA95-4C6A-845C-700A6C948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47" name="WordArt 18">
          <a:extLst>
            <a:ext uri="{FF2B5EF4-FFF2-40B4-BE49-F238E27FC236}">
              <a16:creationId xmlns:a16="http://schemas.microsoft.com/office/drawing/2014/main" id="{66594112-9DF4-4564-BF4A-A08DEA68EE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548" name="WordArt 5">
          <a:extLst>
            <a:ext uri="{FF2B5EF4-FFF2-40B4-BE49-F238E27FC236}">
              <a16:creationId xmlns:a16="http://schemas.microsoft.com/office/drawing/2014/main" id="{C6EE7F3D-4793-4091-B856-497322EB57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549" name="WordArt 6">
          <a:extLst>
            <a:ext uri="{FF2B5EF4-FFF2-40B4-BE49-F238E27FC236}">
              <a16:creationId xmlns:a16="http://schemas.microsoft.com/office/drawing/2014/main" id="{98903F7D-8794-4878-BB81-C24B9A452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550" name="WordArt 7">
          <a:extLst>
            <a:ext uri="{FF2B5EF4-FFF2-40B4-BE49-F238E27FC236}">
              <a16:creationId xmlns:a16="http://schemas.microsoft.com/office/drawing/2014/main" id="{8854CABC-A077-488B-B72E-659221727B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551" name="WordArt 8">
          <a:extLst>
            <a:ext uri="{FF2B5EF4-FFF2-40B4-BE49-F238E27FC236}">
              <a16:creationId xmlns:a16="http://schemas.microsoft.com/office/drawing/2014/main" id="{46DDE7C4-CDF1-4158-A661-2215B0B8D7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552" name="WordArt 9">
          <a:extLst>
            <a:ext uri="{FF2B5EF4-FFF2-40B4-BE49-F238E27FC236}">
              <a16:creationId xmlns:a16="http://schemas.microsoft.com/office/drawing/2014/main" id="{A9F717B0-7A95-4F9D-B11E-9BC2595BE9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553" name="WordArt 10">
          <a:extLst>
            <a:ext uri="{FF2B5EF4-FFF2-40B4-BE49-F238E27FC236}">
              <a16:creationId xmlns:a16="http://schemas.microsoft.com/office/drawing/2014/main" id="{1B643AFF-2BFF-4C99-8566-40C178E2D8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554" name="WordArt 11">
          <a:extLst>
            <a:ext uri="{FF2B5EF4-FFF2-40B4-BE49-F238E27FC236}">
              <a16:creationId xmlns:a16="http://schemas.microsoft.com/office/drawing/2014/main" id="{6AD19D14-6A56-45E3-B482-39BAA17C5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555" name="WordArt 12">
          <a:extLst>
            <a:ext uri="{FF2B5EF4-FFF2-40B4-BE49-F238E27FC236}">
              <a16:creationId xmlns:a16="http://schemas.microsoft.com/office/drawing/2014/main" id="{93C57DBA-7036-488A-A3AF-B3D048F81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556" name="WordArt 13">
          <a:extLst>
            <a:ext uri="{FF2B5EF4-FFF2-40B4-BE49-F238E27FC236}">
              <a16:creationId xmlns:a16="http://schemas.microsoft.com/office/drawing/2014/main" id="{C4EE8A48-D17E-4972-8ECB-8CDD0B2801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557" name="WordArt 14">
          <a:extLst>
            <a:ext uri="{FF2B5EF4-FFF2-40B4-BE49-F238E27FC236}">
              <a16:creationId xmlns:a16="http://schemas.microsoft.com/office/drawing/2014/main" id="{F796D867-22C5-415F-BCFA-26937A812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558" name="WordArt 17">
          <a:extLst>
            <a:ext uri="{FF2B5EF4-FFF2-40B4-BE49-F238E27FC236}">
              <a16:creationId xmlns:a16="http://schemas.microsoft.com/office/drawing/2014/main" id="{7BB6F0DE-EE52-47C9-B0B1-127C5148B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559" name="WordArt 18">
          <a:extLst>
            <a:ext uri="{FF2B5EF4-FFF2-40B4-BE49-F238E27FC236}">
              <a16:creationId xmlns:a16="http://schemas.microsoft.com/office/drawing/2014/main" id="{1CCA96AF-5E94-4009-97D2-322CDAA96E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60" name="WordArt 5">
          <a:extLst>
            <a:ext uri="{FF2B5EF4-FFF2-40B4-BE49-F238E27FC236}">
              <a16:creationId xmlns:a16="http://schemas.microsoft.com/office/drawing/2014/main" id="{A1791DB9-6801-4A87-9BBF-0CFD24238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61" name="WordArt 6">
          <a:extLst>
            <a:ext uri="{FF2B5EF4-FFF2-40B4-BE49-F238E27FC236}">
              <a16:creationId xmlns:a16="http://schemas.microsoft.com/office/drawing/2014/main" id="{9073857F-B48D-4CD5-BEDC-929E428401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62" name="WordArt 7">
          <a:extLst>
            <a:ext uri="{FF2B5EF4-FFF2-40B4-BE49-F238E27FC236}">
              <a16:creationId xmlns:a16="http://schemas.microsoft.com/office/drawing/2014/main" id="{92A243D2-A618-417F-BD77-E0FE335D52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63" name="WordArt 8">
          <a:extLst>
            <a:ext uri="{FF2B5EF4-FFF2-40B4-BE49-F238E27FC236}">
              <a16:creationId xmlns:a16="http://schemas.microsoft.com/office/drawing/2014/main" id="{CC487168-6FEF-4AF1-BF8B-06465B693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64" name="WordArt 9">
          <a:extLst>
            <a:ext uri="{FF2B5EF4-FFF2-40B4-BE49-F238E27FC236}">
              <a16:creationId xmlns:a16="http://schemas.microsoft.com/office/drawing/2014/main" id="{B6F10B61-BBAE-43C7-A7BE-29F6FFDA3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65" name="WordArt 10">
          <a:extLst>
            <a:ext uri="{FF2B5EF4-FFF2-40B4-BE49-F238E27FC236}">
              <a16:creationId xmlns:a16="http://schemas.microsoft.com/office/drawing/2014/main" id="{D03B9B3B-FC78-4C49-8D63-EA4666CD4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66" name="WordArt 11">
          <a:extLst>
            <a:ext uri="{FF2B5EF4-FFF2-40B4-BE49-F238E27FC236}">
              <a16:creationId xmlns:a16="http://schemas.microsoft.com/office/drawing/2014/main" id="{84BAEDE8-4650-434D-A4E8-1EDB3BCC89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67" name="WordArt 12">
          <a:extLst>
            <a:ext uri="{FF2B5EF4-FFF2-40B4-BE49-F238E27FC236}">
              <a16:creationId xmlns:a16="http://schemas.microsoft.com/office/drawing/2014/main" id="{D1190F7F-8738-42C3-8D68-DE93073AFD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68" name="WordArt 13">
          <a:extLst>
            <a:ext uri="{FF2B5EF4-FFF2-40B4-BE49-F238E27FC236}">
              <a16:creationId xmlns:a16="http://schemas.microsoft.com/office/drawing/2014/main" id="{27FFD1BF-1FFB-42F0-8541-CD7276B2F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69" name="WordArt 14">
          <a:extLst>
            <a:ext uri="{FF2B5EF4-FFF2-40B4-BE49-F238E27FC236}">
              <a16:creationId xmlns:a16="http://schemas.microsoft.com/office/drawing/2014/main" id="{70C88F58-990D-42EC-8195-3BF8C2AD73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70" name="WordArt 17">
          <a:extLst>
            <a:ext uri="{FF2B5EF4-FFF2-40B4-BE49-F238E27FC236}">
              <a16:creationId xmlns:a16="http://schemas.microsoft.com/office/drawing/2014/main" id="{1ACA7354-68AD-474F-951D-615392740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71" name="WordArt 18">
          <a:extLst>
            <a:ext uri="{FF2B5EF4-FFF2-40B4-BE49-F238E27FC236}">
              <a16:creationId xmlns:a16="http://schemas.microsoft.com/office/drawing/2014/main" id="{FA4AEB86-C9DE-4EF3-8276-AD692A1BB9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72" name="WordArt 5">
          <a:extLst>
            <a:ext uri="{FF2B5EF4-FFF2-40B4-BE49-F238E27FC236}">
              <a16:creationId xmlns:a16="http://schemas.microsoft.com/office/drawing/2014/main" id="{219B7B10-43BB-4220-BB7A-67EFD740DD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73" name="WordArt 6">
          <a:extLst>
            <a:ext uri="{FF2B5EF4-FFF2-40B4-BE49-F238E27FC236}">
              <a16:creationId xmlns:a16="http://schemas.microsoft.com/office/drawing/2014/main" id="{3A453118-823C-45D0-86B2-259417F1F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74" name="WordArt 7">
          <a:extLst>
            <a:ext uri="{FF2B5EF4-FFF2-40B4-BE49-F238E27FC236}">
              <a16:creationId xmlns:a16="http://schemas.microsoft.com/office/drawing/2014/main" id="{8F266225-824B-4E7C-B7CC-805F96BC9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75" name="WordArt 8">
          <a:extLst>
            <a:ext uri="{FF2B5EF4-FFF2-40B4-BE49-F238E27FC236}">
              <a16:creationId xmlns:a16="http://schemas.microsoft.com/office/drawing/2014/main" id="{47A5FB26-1EBE-464F-A7AB-B4955DE98E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76" name="WordArt 9">
          <a:extLst>
            <a:ext uri="{FF2B5EF4-FFF2-40B4-BE49-F238E27FC236}">
              <a16:creationId xmlns:a16="http://schemas.microsoft.com/office/drawing/2014/main" id="{83E1382B-13F7-4B34-8681-F9541F236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77" name="WordArt 10">
          <a:extLst>
            <a:ext uri="{FF2B5EF4-FFF2-40B4-BE49-F238E27FC236}">
              <a16:creationId xmlns:a16="http://schemas.microsoft.com/office/drawing/2014/main" id="{D9073B78-1B28-437E-A77D-7CAB49757E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78" name="WordArt 11">
          <a:extLst>
            <a:ext uri="{FF2B5EF4-FFF2-40B4-BE49-F238E27FC236}">
              <a16:creationId xmlns:a16="http://schemas.microsoft.com/office/drawing/2014/main" id="{9E5F0F2D-C5BA-458B-BA79-845FE15B05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79" name="WordArt 12">
          <a:extLst>
            <a:ext uri="{FF2B5EF4-FFF2-40B4-BE49-F238E27FC236}">
              <a16:creationId xmlns:a16="http://schemas.microsoft.com/office/drawing/2014/main" id="{3CE3CCBC-C0C5-4AA5-BBFD-1273D8EC82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80" name="WordArt 13">
          <a:extLst>
            <a:ext uri="{FF2B5EF4-FFF2-40B4-BE49-F238E27FC236}">
              <a16:creationId xmlns:a16="http://schemas.microsoft.com/office/drawing/2014/main" id="{C48FA3B0-8003-45DE-93AF-656AE58145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81" name="WordArt 14">
          <a:extLst>
            <a:ext uri="{FF2B5EF4-FFF2-40B4-BE49-F238E27FC236}">
              <a16:creationId xmlns:a16="http://schemas.microsoft.com/office/drawing/2014/main" id="{B5FAFC24-0D89-46C0-9775-EA497BD0BA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582" name="WordArt 17">
          <a:extLst>
            <a:ext uri="{FF2B5EF4-FFF2-40B4-BE49-F238E27FC236}">
              <a16:creationId xmlns:a16="http://schemas.microsoft.com/office/drawing/2014/main" id="{DFC917D9-95A7-4582-B063-D5B8DB5044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583" name="WordArt 18">
          <a:extLst>
            <a:ext uri="{FF2B5EF4-FFF2-40B4-BE49-F238E27FC236}">
              <a16:creationId xmlns:a16="http://schemas.microsoft.com/office/drawing/2014/main" id="{D37B009B-587A-4BDA-8A3B-58B35412F2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84" name="WordArt 5">
          <a:extLst>
            <a:ext uri="{FF2B5EF4-FFF2-40B4-BE49-F238E27FC236}">
              <a16:creationId xmlns:a16="http://schemas.microsoft.com/office/drawing/2014/main" id="{6FC5206C-8222-417C-B730-74AD768A2F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85" name="WordArt 6">
          <a:extLst>
            <a:ext uri="{FF2B5EF4-FFF2-40B4-BE49-F238E27FC236}">
              <a16:creationId xmlns:a16="http://schemas.microsoft.com/office/drawing/2014/main" id="{996D1FA0-D8EB-47F0-8808-27783D524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86" name="WordArt 7">
          <a:extLst>
            <a:ext uri="{FF2B5EF4-FFF2-40B4-BE49-F238E27FC236}">
              <a16:creationId xmlns:a16="http://schemas.microsoft.com/office/drawing/2014/main" id="{04ED3034-D68B-4850-937D-7531E0E81C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87" name="WordArt 8">
          <a:extLst>
            <a:ext uri="{FF2B5EF4-FFF2-40B4-BE49-F238E27FC236}">
              <a16:creationId xmlns:a16="http://schemas.microsoft.com/office/drawing/2014/main" id="{2C7D7BB0-FF57-4258-A189-2F5025AC4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88" name="WordArt 9">
          <a:extLst>
            <a:ext uri="{FF2B5EF4-FFF2-40B4-BE49-F238E27FC236}">
              <a16:creationId xmlns:a16="http://schemas.microsoft.com/office/drawing/2014/main" id="{AE632D8E-2612-4610-9AAB-848071AFD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89" name="WordArt 10">
          <a:extLst>
            <a:ext uri="{FF2B5EF4-FFF2-40B4-BE49-F238E27FC236}">
              <a16:creationId xmlns:a16="http://schemas.microsoft.com/office/drawing/2014/main" id="{F0D789C2-BB21-4896-AA4D-5DE37E607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90" name="WordArt 11">
          <a:extLst>
            <a:ext uri="{FF2B5EF4-FFF2-40B4-BE49-F238E27FC236}">
              <a16:creationId xmlns:a16="http://schemas.microsoft.com/office/drawing/2014/main" id="{574E4D6B-B3FE-4BB6-A821-6108163466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91" name="WordArt 12">
          <a:extLst>
            <a:ext uri="{FF2B5EF4-FFF2-40B4-BE49-F238E27FC236}">
              <a16:creationId xmlns:a16="http://schemas.microsoft.com/office/drawing/2014/main" id="{7A1C33E7-CB43-40B8-9B10-E3EC8EDEEC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92" name="WordArt 13">
          <a:extLst>
            <a:ext uri="{FF2B5EF4-FFF2-40B4-BE49-F238E27FC236}">
              <a16:creationId xmlns:a16="http://schemas.microsoft.com/office/drawing/2014/main" id="{717E81BB-8BA6-4491-8828-925FB73A1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593" name="WordArt 14">
          <a:extLst>
            <a:ext uri="{FF2B5EF4-FFF2-40B4-BE49-F238E27FC236}">
              <a16:creationId xmlns:a16="http://schemas.microsoft.com/office/drawing/2014/main" id="{F8AAF270-C8B3-4908-9930-411600AEE5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94" name="WordArt 17">
          <a:extLst>
            <a:ext uri="{FF2B5EF4-FFF2-40B4-BE49-F238E27FC236}">
              <a16:creationId xmlns:a16="http://schemas.microsoft.com/office/drawing/2014/main" id="{D9D99D77-96DC-415D-8490-3E8BFCECA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95" name="WordArt 18">
          <a:extLst>
            <a:ext uri="{FF2B5EF4-FFF2-40B4-BE49-F238E27FC236}">
              <a16:creationId xmlns:a16="http://schemas.microsoft.com/office/drawing/2014/main" id="{728E9DF9-78BE-44A6-903A-80B7020B8D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96" name="WordArt 5">
          <a:extLst>
            <a:ext uri="{FF2B5EF4-FFF2-40B4-BE49-F238E27FC236}">
              <a16:creationId xmlns:a16="http://schemas.microsoft.com/office/drawing/2014/main" id="{2B9F0354-315C-4C99-A48B-000BAC1C7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97" name="WordArt 6">
          <a:extLst>
            <a:ext uri="{FF2B5EF4-FFF2-40B4-BE49-F238E27FC236}">
              <a16:creationId xmlns:a16="http://schemas.microsoft.com/office/drawing/2014/main" id="{72C325F0-CABE-46E8-BC14-CAB12F438D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98" name="WordArt 7">
          <a:extLst>
            <a:ext uri="{FF2B5EF4-FFF2-40B4-BE49-F238E27FC236}">
              <a16:creationId xmlns:a16="http://schemas.microsoft.com/office/drawing/2014/main" id="{3268470E-0590-4C53-9F8C-FEDA08BBCF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599" name="WordArt 8">
          <a:extLst>
            <a:ext uri="{FF2B5EF4-FFF2-40B4-BE49-F238E27FC236}">
              <a16:creationId xmlns:a16="http://schemas.microsoft.com/office/drawing/2014/main" id="{A35BCF9E-B0DC-4D9B-AD84-DE334E8B65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00" name="WordArt 9">
          <a:extLst>
            <a:ext uri="{FF2B5EF4-FFF2-40B4-BE49-F238E27FC236}">
              <a16:creationId xmlns:a16="http://schemas.microsoft.com/office/drawing/2014/main" id="{0EC79C15-7674-4A63-9FD4-D6F93438C1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01" name="WordArt 10">
          <a:extLst>
            <a:ext uri="{FF2B5EF4-FFF2-40B4-BE49-F238E27FC236}">
              <a16:creationId xmlns:a16="http://schemas.microsoft.com/office/drawing/2014/main" id="{992F399B-360F-477D-AA2E-A860B46F15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02" name="WordArt 11">
          <a:extLst>
            <a:ext uri="{FF2B5EF4-FFF2-40B4-BE49-F238E27FC236}">
              <a16:creationId xmlns:a16="http://schemas.microsoft.com/office/drawing/2014/main" id="{C282FE18-26BC-4613-A7A0-BE85C41118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03" name="WordArt 12">
          <a:extLst>
            <a:ext uri="{FF2B5EF4-FFF2-40B4-BE49-F238E27FC236}">
              <a16:creationId xmlns:a16="http://schemas.microsoft.com/office/drawing/2014/main" id="{73BD5B20-9FB4-4C7E-A8D4-C1A312424F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04" name="WordArt 13">
          <a:extLst>
            <a:ext uri="{FF2B5EF4-FFF2-40B4-BE49-F238E27FC236}">
              <a16:creationId xmlns:a16="http://schemas.microsoft.com/office/drawing/2014/main" id="{A6247599-C16F-4FF1-97A9-257FEAE27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05" name="WordArt 14">
          <a:extLst>
            <a:ext uri="{FF2B5EF4-FFF2-40B4-BE49-F238E27FC236}">
              <a16:creationId xmlns:a16="http://schemas.microsoft.com/office/drawing/2014/main" id="{47E36DDD-5039-40AA-96D8-58C81E0A1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606" name="WordArt 1729">
          <a:extLst>
            <a:ext uri="{FF2B5EF4-FFF2-40B4-BE49-F238E27FC236}">
              <a16:creationId xmlns:a16="http://schemas.microsoft.com/office/drawing/2014/main" id="{7EA902F6-9E29-4DC8-8CCA-AB4D929D2E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607" name="WordArt 1730">
          <a:extLst>
            <a:ext uri="{FF2B5EF4-FFF2-40B4-BE49-F238E27FC236}">
              <a16:creationId xmlns:a16="http://schemas.microsoft.com/office/drawing/2014/main" id="{C5F36082-2754-4BA3-B56F-E7EBEAD76C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08" name="WordArt 1731">
          <a:extLst>
            <a:ext uri="{FF2B5EF4-FFF2-40B4-BE49-F238E27FC236}">
              <a16:creationId xmlns:a16="http://schemas.microsoft.com/office/drawing/2014/main" id="{72244756-03C1-4D96-AD18-F6DEB98D8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09" name="WordArt 1732">
          <a:extLst>
            <a:ext uri="{FF2B5EF4-FFF2-40B4-BE49-F238E27FC236}">
              <a16:creationId xmlns:a16="http://schemas.microsoft.com/office/drawing/2014/main" id="{9B9036B9-32CB-407F-9DB2-F4B58D0E72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10" name="WordArt 1733">
          <a:extLst>
            <a:ext uri="{FF2B5EF4-FFF2-40B4-BE49-F238E27FC236}">
              <a16:creationId xmlns:a16="http://schemas.microsoft.com/office/drawing/2014/main" id="{039F2475-AB94-4682-834B-1BA4150913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11" name="WordArt 1734">
          <a:extLst>
            <a:ext uri="{FF2B5EF4-FFF2-40B4-BE49-F238E27FC236}">
              <a16:creationId xmlns:a16="http://schemas.microsoft.com/office/drawing/2014/main" id="{E680F937-C078-4A05-9724-EC8367EAA7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12" name="WordArt 1735">
          <a:extLst>
            <a:ext uri="{FF2B5EF4-FFF2-40B4-BE49-F238E27FC236}">
              <a16:creationId xmlns:a16="http://schemas.microsoft.com/office/drawing/2014/main" id="{E348EB23-2B4A-4968-A6B4-0C5064578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13" name="WordArt 1736">
          <a:extLst>
            <a:ext uri="{FF2B5EF4-FFF2-40B4-BE49-F238E27FC236}">
              <a16:creationId xmlns:a16="http://schemas.microsoft.com/office/drawing/2014/main" id="{61E898E3-8C70-4360-8453-FC9E593C0C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14" name="WordArt 1737">
          <a:extLst>
            <a:ext uri="{FF2B5EF4-FFF2-40B4-BE49-F238E27FC236}">
              <a16:creationId xmlns:a16="http://schemas.microsoft.com/office/drawing/2014/main" id="{8B47AEA3-7469-4154-986A-DD7F0ED79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15" name="WordArt 1738">
          <a:extLst>
            <a:ext uri="{FF2B5EF4-FFF2-40B4-BE49-F238E27FC236}">
              <a16:creationId xmlns:a16="http://schemas.microsoft.com/office/drawing/2014/main" id="{D50F77B9-BF48-463A-B6EF-BC6F0FBC35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16" name="WordArt 1739">
          <a:extLst>
            <a:ext uri="{FF2B5EF4-FFF2-40B4-BE49-F238E27FC236}">
              <a16:creationId xmlns:a16="http://schemas.microsoft.com/office/drawing/2014/main" id="{36BEBBA0-319B-4E5F-B233-9F5EA4235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17" name="WordArt 1740">
          <a:extLst>
            <a:ext uri="{FF2B5EF4-FFF2-40B4-BE49-F238E27FC236}">
              <a16:creationId xmlns:a16="http://schemas.microsoft.com/office/drawing/2014/main" id="{66F0438B-6EAA-42C6-BC20-180CEA473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18" name="WordArt 1741">
          <a:extLst>
            <a:ext uri="{FF2B5EF4-FFF2-40B4-BE49-F238E27FC236}">
              <a16:creationId xmlns:a16="http://schemas.microsoft.com/office/drawing/2014/main" id="{378563CF-46E8-4673-944C-B41BD4079C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19" name="WordArt 1742">
          <a:extLst>
            <a:ext uri="{FF2B5EF4-FFF2-40B4-BE49-F238E27FC236}">
              <a16:creationId xmlns:a16="http://schemas.microsoft.com/office/drawing/2014/main" id="{2C1C5F16-F2CB-4BE1-BA14-979743B4BB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620" name="WordArt 1743">
          <a:extLst>
            <a:ext uri="{FF2B5EF4-FFF2-40B4-BE49-F238E27FC236}">
              <a16:creationId xmlns:a16="http://schemas.microsoft.com/office/drawing/2014/main" id="{9EEE49B7-2AFA-493C-8261-94E9E1A4D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621" name="WordArt 1744">
          <a:extLst>
            <a:ext uri="{FF2B5EF4-FFF2-40B4-BE49-F238E27FC236}">
              <a16:creationId xmlns:a16="http://schemas.microsoft.com/office/drawing/2014/main" id="{2B4841BA-4251-43CD-8389-89A4F9369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622" name="WordArt 1745">
          <a:extLst>
            <a:ext uri="{FF2B5EF4-FFF2-40B4-BE49-F238E27FC236}">
              <a16:creationId xmlns:a16="http://schemas.microsoft.com/office/drawing/2014/main" id="{0A7C45BC-7981-4F6E-9291-B06685E88D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623" name="WordArt 1746">
          <a:extLst>
            <a:ext uri="{FF2B5EF4-FFF2-40B4-BE49-F238E27FC236}">
              <a16:creationId xmlns:a16="http://schemas.microsoft.com/office/drawing/2014/main" id="{521CF613-9C1D-4C87-8B84-44C39C5ED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624" name="WordArt 1747">
          <a:extLst>
            <a:ext uri="{FF2B5EF4-FFF2-40B4-BE49-F238E27FC236}">
              <a16:creationId xmlns:a16="http://schemas.microsoft.com/office/drawing/2014/main" id="{D32AAFAB-A759-4C7E-BEAA-D691F8AAC5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625" name="WordArt 1748">
          <a:extLst>
            <a:ext uri="{FF2B5EF4-FFF2-40B4-BE49-F238E27FC236}">
              <a16:creationId xmlns:a16="http://schemas.microsoft.com/office/drawing/2014/main" id="{5AB6FD9F-B276-4CC8-ADD5-9F366AD82B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626" name="WordArt 1749">
          <a:extLst>
            <a:ext uri="{FF2B5EF4-FFF2-40B4-BE49-F238E27FC236}">
              <a16:creationId xmlns:a16="http://schemas.microsoft.com/office/drawing/2014/main" id="{C5434023-F76D-425F-BD3A-3A1C84C849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627" name="WordArt 1750">
          <a:extLst>
            <a:ext uri="{FF2B5EF4-FFF2-40B4-BE49-F238E27FC236}">
              <a16:creationId xmlns:a16="http://schemas.microsoft.com/office/drawing/2014/main" id="{26D2928D-F03E-4E2E-B780-5ECA31C0C0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628" name="WordArt 1751">
          <a:extLst>
            <a:ext uri="{FF2B5EF4-FFF2-40B4-BE49-F238E27FC236}">
              <a16:creationId xmlns:a16="http://schemas.microsoft.com/office/drawing/2014/main" id="{CFEDD2D6-92C2-4916-8743-05EABFF97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0</xdr:rowOff>
    </xdr:from>
    <xdr:to>
      <xdr:col>3</xdr:col>
      <xdr:colOff>3175</xdr:colOff>
      <xdr:row>35</xdr:row>
      <xdr:rowOff>0</xdr:rowOff>
    </xdr:to>
    <xdr:sp macro="" textlink="">
      <xdr:nvSpPr>
        <xdr:cNvPr id="11629" name="WordArt 1752">
          <a:extLst>
            <a:ext uri="{FF2B5EF4-FFF2-40B4-BE49-F238E27FC236}">
              <a16:creationId xmlns:a16="http://schemas.microsoft.com/office/drawing/2014/main" id="{04A44F2E-D64D-4B70-B130-8B017A96D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630" name="WordArt 1753">
          <a:extLst>
            <a:ext uri="{FF2B5EF4-FFF2-40B4-BE49-F238E27FC236}">
              <a16:creationId xmlns:a16="http://schemas.microsoft.com/office/drawing/2014/main" id="{733E0815-138E-4B20-88A7-CDD085CE1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631" name="WordArt 1754">
          <a:extLst>
            <a:ext uri="{FF2B5EF4-FFF2-40B4-BE49-F238E27FC236}">
              <a16:creationId xmlns:a16="http://schemas.microsoft.com/office/drawing/2014/main" id="{5852C320-7A4A-427B-975F-B1C860C70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32" name="WordArt 1755">
          <a:extLst>
            <a:ext uri="{FF2B5EF4-FFF2-40B4-BE49-F238E27FC236}">
              <a16:creationId xmlns:a16="http://schemas.microsoft.com/office/drawing/2014/main" id="{D2468F87-03AA-48DE-9523-A101310B25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33" name="WordArt 1756">
          <a:extLst>
            <a:ext uri="{FF2B5EF4-FFF2-40B4-BE49-F238E27FC236}">
              <a16:creationId xmlns:a16="http://schemas.microsoft.com/office/drawing/2014/main" id="{192F47FC-30D0-4D10-8C99-00704FF9D7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34" name="WordArt 1757">
          <a:extLst>
            <a:ext uri="{FF2B5EF4-FFF2-40B4-BE49-F238E27FC236}">
              <a16:creationId xmlns:a16="http://schemas.microsoft.com/office/drawing/2014/main" id="{82F752AB-50AA-42F7-9DEC-4ECC5A6CB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35" name="WordArt 1758">
          <a:extLst>
            <a:ext uri="{FF2B5EF4-FFF2-40B4-BE49-F238E27FC236}">
              <a16:creationId xmlns:a16="http://schemas.microsoft.com/office/drawing/2014/main" id="{DA3B2EEE-979F-43CF-9DDA-BBC780DB7E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36" name="WordArt 1759">
          <a:extLst>
            <a:ext uri="{FF2B5EF4-FFF2-40B4-BE49-F238E27FC236}">
              <a16:creationId xmlns:a16="http://schemas.microsoft.com/office/drawing/2014/main" id="{2F9AB78A-4722-458E-A1A9-144EAD45E8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37" name="WordArt 1760">
          <a:extLst>
            <a:ext uri="{FF2B5EF4-FFF2-40B4-BE49-F238E27FC236}">
              <a16:creationId xmlns:a16="http://schemas.microsoft.com/office/drawing/2014/main" id="{E7F85990-85D4-40DF-A261-6D6BA2E9C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38" name="WordArt 1761">
          <a:extLst>
            <a:ext uri="{FF2B5EF4-FFF2-40B4-BE49-F238E27FC236}">
              <a16:creationId xmlns:a16="http://schemas.microsoft.com/office/drawing/2014/main" id="{9DE3DB2E-A155-455E-8DFB-84D78CAC2F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39" name="WordArt 1762">
          <a:extLst>
            <a:ext uri="{FF2B5EF4-FFF2-40B4-BE49-F238E27FC236}">
              <a16:creationId xmlns:a16="http://schemas.microsoft.com/office/drawing/2014/main" id="{5E1CA047-15F6-4B31-BB51-855609B776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40" name="WordArt 1763">
          <a:extLst>
            <a:ext uri="{FF2B5EF4-FFF2-40B4-BE49-F238E27FC236}">
              <a16:creationId xmlns:a16="http://schemas.microsoft.com/office/drawing/2014/main" id="{84260CEE-3252-40EE-ACA1-A03A17729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41" name="WordArt 1764">
          <a:extLst>
            <a:ext uri="{FF2B5EF4-FFF2-40B4-BE49-F238E27FC236}">
              <a16:creationId xmlns:a16="http://schemas.microsoft.com/office/drawing/2014/main" id="{F351512F-DB41-4F6D-88B1-66B2FD3A7A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42" name="WordArt 1765">
          <a:extLst>
            <a:ext uri="{FF2B5EF4-FFF2-40B4-BE49-F238E27FC236}">
              <a16:creationId xmlns:a16="http://schemas.microsoft.com/office/drawing/2014/main" id="{DB68B32F-C4F4-40AB-BBE0-ADB79433E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43" name="WordArt 1766">
          <a:extLst>
            <a:ext uri="{FF2B5EF4-FFF2-40B4-BE49-F238E27FC236}">
              <a16:creationId xmlns:a16="http://schemas.microsoft.com/office/drawing/2014/main" id="{12C758B7-90AF-47AA-9344-5B907BD343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44" name="WordArt 1767">
          <a:extLst>
            <a:ext uri="{FF2B5EF4-FFF2-40B4-BE49-F238E27FC236}">
              <a16:creationId xmlns:a16="http://schemas.microsoft.com/office/drawing/2014/main" id="{AB2B1734-3F1E-4C86-A549-828742A203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45" name="WordArt 1768">
          <a:extLst>
            <a:ext uri="{FF2B5EF4-FFF2-40B4-BE49-F238E27FC236}">
              <a16:creationId xmlns:a16="http://schemas.microsoft.com/office/drawing/2014/main" id="{D318D00D-050B-4BD5-96B5-3B79E9395F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46" name="WordArt 1769">
          <a:extLst>
            <a:ext uri="{FF2B5EF4-FFF2-40B4-BE49-F238E27FC236}">
              <a16:creationId xmlns:a16="http://schemas.microsoft.com/office/drawing/2014/main" id="{8DC51186-9564-415A-B450-5915B4BA4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47" name="WordArt 1770">
          <a:extLst>
            <a:ext uri="{FF2B5EF4-FFF2-40B4-BE49-F238E27FC236}">
              <a16:creationId xmlns:a16="http://schemas.microsoft.com/office/drawing/2014/main" id="{60AF8627-C24E-4178-9C84-21BD3D074D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48" name="WordArt 1771">
          <a:extLst>
            <a:ext uri="{FF2B5EF4-FFF2-40B4-BE49-F238E27FC236}">
              <a16:creationId xmlns:a16="http://schemas.microsoft.com/office/drawing/2014/main" id="{7836FF52-2AEC-4407-BDDC-1C6BD73D7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49" name="WordArt 1772">
          <a:extLst>
            <a:ext uri="{FF2B5EF4-FFF2-40B4-BE49-F238E27FC236}">
              <a16:creationId xmlns:a16="http://schemas.microsoft.com/office/drawing/2014/main" id="{93CA3790-CE10-42CF-A27B-D8143CC21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50" name="WordArt 1773">
          <a:extLst>
            <a:ext uri="{FF2B5EF4-FFF2-40B4-BE49-F238E27FC236}">
              <a16:creationId xmlns:a16="http://schemas.microsoft.com/office/drawing/2014/main" id="{03A01166-FDDF-4D6C-88A4-993D0D71E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51" name="WordArt 1774">
          <a:extLst>
            <a:ext uri="{FF2B5EF4-FFF2-40B4-BE49-F238E27FC236}">
              <a16:creationId xmlns:a16="http://schemas.microsoft.com/office/drawing/2014/main" id="{E0A9B166-E4AB-435F-8578-F285D8A133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52" name="WordArt 1775">
          <a:extLst>
            <a:ext uri="{FF2B5EF4-FFF2-40B4-BE49-F238E27FC236}">
              <a16:creationId xmlns:a16="http://schemas.microsoft.com/office/drawing/2014/main" id="{3FC6D755-1F77-4EAA-BC34-D6DD41411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53" name="WordArt 1776">
          <a:extLst>
            <a:ext uri="{FF2B5EF4-FFF2-40B4-BE49-F238E27FC236}">
              <a16:creationId xmlns:a16="http://schemas.microsoft.com/office/drawing/2014/main" id="{A985B5A1-9924-49D9-8968-95F9FD1CF5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654" name="WordArt 1777">
          <a:extLst>
            <a:ext uri="{FF2B5EF4-FFF2-40B4-BE49-F238E27FC236}">
              <a16:creationId xmlns:a16="http://schemas.microsoft.com/office/drawing/2014/main" id="{9030B72B-F7F5-485E-89EE-46987831A4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923925</xdr:colOff>
      <xdr:row>35</xdr:row>
      <xdr:rowOff>0</xdr:rowOff>
    </xdr:from>
    <xdr:to>
      <xdr:col>2</xdr:col>
      <xdr:colOff>923925</xdr:colOff>
      <xdr:row>35</xdr:row>
      <xdr:rowOff>0</xdr:rowOff>
    </xdr:to>
    <xdr:sp macro="" textlink="">
      <xdr:nvSpPr>
        <xdr:cNvPr id="11655" name="WordArt 1778">
          <a:extLst>
            <a:ext uri="{FF2B5EF4-FFF2-40B4-BE49-F238E27FC236}">
              <a16:creationId xmlns:a16="http://schemas.microsoft.com/office/drawing/2014/main" id="{31BF0053-63AE-45F5-8612-530303BA58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30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56" name="WordArt 1779">
          <a:extLst>
            <a:ext uri="{FF2B5EF4-FFF2-40B4-BE49-F238E27FC236}">
              <a16:creationId xmlns:a16="http://schemas.microsoft.com/office/drawing/2014/main" id="{CDB85DA7-9AD8-414D-A7CC-8086E50C3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57" name="WordArt 1780">
          <a:extLst>
            <a:ext uri="{FF2B5EF4-FFF2-40B4-BE49-F238E27FC236}">
              <a16:creationId xmlns:a16="http://schemas.microsoft.com/office/drawing/2014/main" id="{CB539CB1-D22F-48BB-8B6F-4E7C2846F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58" name="WordArt 1781">
          <a:extLst>
            <a:ext uri="{FF2B5EF4-FFF2-40B4-BE49-F238E27FC236}">
              <a16:creationId xmlns:a16="http://schemas.microsoft.com/office/drawing/2014/main" id="{1D22114B-835B-4A0A-B9FB-B5B517F019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59" name="WordArt 1782">
          <a:extLst>
            <a:ext uri="{FF2B5EF4-FFF2-40B4-BE49-F238E27FC236}">
              <a16:creationId xmlns:a16="http://schemas.microsoft.com/office/drawing/2014/main" id="{8E9DF1F4-9809-4924-80A4-69B7545AA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60" name="WordArt 1783">
          <a:extLst>
            <a:ext uri="{FF2B5EF4-FFF2-40B4-BE49-F238E27FC236}">
              <a16:creationId xmlns:a16="http://schemas.microsoft.com/office/drawing/2014/main" id="{9153EA56-1B4F-4164-8E3F-41895D4D6E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61" name="WordArt 1784">
          <a:extLst>
            <a:ext uri="{FF2B5EF4-FFF2-40B4-BE49-F238E27FC236}">
              <a16:creationId xmlns:a16="http://schemas.microsoft.com/office/drawing/2014/main" id="{B7006D6E-A34D-49B5-B28E-A7F23C6397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62" name="WordArt 1785">
          <a:extLst>
            <a:ext uri="{FF2B5EF4-FFF2-40B4-BE49-F238E27FC236}">
              <a16:creationId xmlns:a16="http://schemas.microsoft.com/office/drawing/2014/main" id="{C1D458FA-92F6-40D5-932B-A751185693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63" name="WordArt 1786">
          <a:extLst>
            <a:ext uri="{FF2B5EF4-FFF2-40B4-BE49-F238E27FC236}">
              <a16:creationId xmlns:a16="http://schemas.microsoft.com/office/drawing/2014/main" id="{2DFFE9E8-D7FC-442D-BDB4-CA3B6F06C9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64" name="WordArt 1787">
          <a:extLst>
            <a:ext uri="{FF2B5EF4-FFF2-40B4-BE49-F238E27FC236}">
              <a16:creationId xmlns:a16="http://schemas.microsoft.com/office/drawing/2014/main" id="{261AF157-1CD6-43E5-BEF3-4CDF08644A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35</xdr:row>
      <xdr:rowOff>0</xdr:rowOff>
    </xdr:from>
    <xdr:to>
      <xdr:col>2</xdr:col>
      <xdr:colOff>927100</xdr:colOff>
      <xdr:row>35</xdr:row>
      <xdr:rowOff>0</xdr:rowOff>
    </xdr:to>
    <xdr:sp macro="" textlink="">
      <xdr:nvSpPr>
        <xdr:cNvPr id="11665" name="WordArt 1788">
          <a:extLst>
            <a:ext uri="{FF2B5EF4-FFF2-40B4-BE49-F238E27FC236}">
              <a16:creationId xmlns:a16="http://schemas.microsoft.com/office/drawing/2014/main" id="{DBC01135-97EB-47A7-AB88-A8C2600B2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6175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66" name="WordArt 1789">
          <a:extLst>
            <a:ext uri="{FF2B5EF4-FFF2-40B4-BE49-F238E27FC236}">
              <a16:creationId xmlns:a16="http://schemas.microsoft.com/office/drawing/2014/main" id="{0A16C17F-092B-4663-BDCC-4446E95BF5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67" name="WordArt 1790">
          <a:extLst>
            <a:ext uri="{FF2B5EF4-FFF2-40B4-BE49-F238E27FC236}">
              <a16:creationId xmlns:a16="http://schemas.microsoft.com/office/drawing/2014/main" id="{7563FCC6-2752-44E9-9B05-8BFCAE28BE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68" name="WordArt 1791">
          <a:extLst>
            <a:ext uri="{FF2B5EF4-FFF2-40B4-BE49-F238E27FC236}">
              <a16:creationId xmlns:a16="http://schemas.microsoft.com/office/drawing/2014/main" id="{3017078B-7D1D-4DC0-B292-1CC588435E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69" name="WordArt 1792">
          <a:extLst>
            <a:ext uri="{FF2B5EF4-FFF2-40B4-BE49-F238E27FC236}">
              <a16:creationId xmlns:a16="http://schemas.microsoft.com/office/drawing/2014/main" id="{E5737B9E-BDDF-4EA3-A916-70CE129D7A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70" name="WordArt 1793">
          <a:extLst>
            <a:ext uri="{FF2B5EF4-FFF2-40B4-BE49-F238E27FC236}">
              <a16:creationId xmlns:a16="http://schemas.microsoft.com/office/drawing/2014/main" id="{B4C3510E-FE73-4C90-BA76-0607CC565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71" name="WordArt 1794">
          <a:extLst>
            <a:ext uri="{FF2B5EF4-FFF2-40B4-BE49-F238E27FC236}">
              <a16:creationId xmlns:a16="http://schemas.microsoft.com/office/drawing/2014/main" id="{47C890FF-65B6-44DC-89A6-3E1505926E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72" name="WordArt 1795">
          <a:extLst>
            <a:ext uri="{FF2B5EF4-FFF2-40B4-BE49-F238E27FC236}">
              <a16:creationId xmlns:a16="http://schemas.microsoft.com/office/drawing/2014/main" id="{1BEBE70C-5754-48D0-9FD8-AFE46FDBC0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73" name="WordArt 1796">
          <a:extLst>
            <a:ext uri="{FF2B5EF4-FFF2-40B4-BE49-F238E27FC236}">
              <a16:creationId xmlns:a16="http://schemas.microsoft.com/office/drawing/2014/main" id="{29444AA3-9681-4F5F-A29A-4D047F7845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74" name="WordArt 1797">
          <a:extLst>
            <a:ext uri="{FF2B5EF4-FFF2-40B4-BE49-F238E27FC236}">
              <a16:creationId xmlns:a16="http://schemas.microsoft.com/office/drawing/2014/main" id="{82BC481E-6BD5-4781-B0CB-15094F079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75" name="WordArt 1798">
          <a:extLst>
            <a:ext uri="{FF2B5EF4-FFF2-40B4-BE49-F238E27FC236}">
              <a16:creationId xmlns:a16="http://schemas.microsoft.com/office/drawing/2014/main" id="{CA9D9606-1F89-4516-91BC-6555074765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76" name="WordArt 1799">
          <a:extLst>
            <a:ext uri="{FF2B5EF4-FFF2-40B4-BE49-F238E27FC236}">
              <a16:creationId xmlns:a16="http://schemas.microsoft.com/office/drawing/2014/main" id="{4141370E-0CE0-460F-A66C-773C418309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1677" name="WordArt 1800">
          <a:extLst>
            <a:ext uri="{FF2B5EF4-FFF2-40B4-BE49-F238E27FC236}">
              <a16:creationId xmlns:a16="http://schemas.microsoft.com/office/drawing/2014/main" id="{A7C87786-BD6A-4AB7-B24A-F287C58E4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58578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678" name="WordArt 17">
          <a:extLst>
            <a:ext uri="{FF2B5EF4-FFF2-40B4-BE49-F238E27FC236}">
              <a16:creationId xmlns:a16="http://schemas.microsoft.com/office/drawing/2014/main" id="{336D67E3-A587-4E2F-A3FD-70E5288BD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679" name="WordArt 18">
          <a:extLst>
            <a:ext uri="{FF2B5EF4-FFF2-40B4-BE49-F238E27FC236}">
              <a16:creationId xmlns:a16="http://schemas.microsoft.com/office/drawing/2014/main" id="{D64A4E58-E23D-42B1-A2DC-A5B88F701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680" name="WordArt 5">
          <a:extLst>
            <a:ext uri="{FF2B5EF4-FFF2-40B4-BE49-F238E27FC236}">
              <a16:creationId xmlns:a16="http://schemas.microsoft.com/office/drawing/2014/main" id="{D886C16F-761C-4E81-B4CD-4EF97BE0B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681" name="WordArt 6">
          <a:extLst>
            <a:ext uri="{FF2B5EF4-FFF2-40B4-BE49-F238E27FC236}">
              <a16:creationId xmlns:a16="http://schemas.microsoft.com/office/drawing/2014/main" id="{87158A61-609A-4F3C-A8B4-048E92C76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682" name="WordArt 7">
          <a:extLst>
            <a:ext uri="{FF2B5EF4-FFF2-40B4-BE49-F238E27FC236}">
              <a16:creationId xmlns:a16="http://schemas.microsoft.com/office/drawing/2014/main" id="{6B119927-1DDD-4A34-89A1-7B15275837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683" name="WordArt 8">
          <a:extLst>
            <a:ext uri="{FF2B5EF4-FFF2-40B4-BE49-F238E27FC236}">
              <a16:creationId xmlns:a16="http://schemas.microsoft.com/office/drawing/2014/main" id="{89C36A5B-EA92-44FA-8A96-04F0F6F332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684" name="WordArt 9">
          <a:extLst>
            <a:ext uri="{FF2B5EF4-FFF2-40B4-BE49-F238E27FC236}">
              <a16:creationId xmlns:a16="http://schemas.microsoft.com/office/drawing/2014/main" id="{C4EC684B-6735-410C-883F-2783FCF70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685" name="WordArt 10">
          <a:extLst>
            <a:ext uri="{FF2B5EF4-FFF2-40B4-BE49-F238E27FC236}">
              <a16:creationId xmlns:a16="http://schemas.microsoft.com/office/drawing/2014/main" id="{2CCB5CCE-4A02-49C3-8DD1-94AB55AB46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686" name="WordArt 11">
          <a:extLst>
            <a:ext uri="{FF2B5EF4-FFF2-40B4-BE49-F238E27FC236}">
              <a16:creationId xmlns:a16="http://schemas.microsoft.com/office/drawing/2014/main" id="{30728213-DE9C-4C9F-BE00-90064385D2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687" name="WordArt 12">
          <a:extLst>
            <a:ext uri="{FF2B5EF4-FFF2-40B4-BE49-F238E27FC236}">
              <a16:creationId xmlns:a16="http://schemas.microsoft.com/office/drawing/2014/main" id="{4F4E57A3-DEEC-4DD8-ACD0-73E41E86F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688" name="WordArt 13">
          <a:extLst>
            <a:ext uri="{FF2B5EF4-FFF2-40B4-BE49-F238E27FC236}">
              <a16:creationId xmlns:a16="http://schemas.microsoft.com/office/drawing/2014/main" id="{4EA5154E-3894-40E6-9204-41FD8DD693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689" name="WordArt 14">
          <a:extLst>
            <a:ext uri="{FF2B5EF4-FFF2-40B4-BE49-F238E27FC236}">
              <a16:creationId xmlns:a16="http://schemas.microsoft.com/office/drawing/2014/main" id="{10AA8908-E1F2-4718-AF2B-0E935A0BD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690" name="WordArt 17">
          <a:extLst>
            <a:ext uri="{FF2B5EF4-FFF2-40B4-BE49-F238E27FC236}">
              <a16:creationId xmlns:a16="http://schemas.microsoft.com/office/drawing/2014/main" id="{9E1910E9-FFFC-4F24-A00B-7DD7A2625D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691" name="WordArt 18">
          <a:extLst>
            <a:ext uri="{FF2B5EF4-FFF2-40B4-BE49-F238E27FC236}">
              <a16:creationId xmlns:a16="http://schemas.microsoft.com/office/drawing/2014/main" id="{38F41ED7-3202-44D9-921A-C54F2C4AB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692" name="WordArt 5">
          <a:extLst>
            <a:ext uri="{FF2B5EF4-FFF2-40B4-BE49-F238E27FC236}">
              <a16:creationId xmlns:a16="http://schemas.microsoft.com/office/drawing/2014/main" id="{444B7EC9-4658-43C2-892B-5433779907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693" name="WordArt 6">
          <a:extLst>
            <a:ext uri="{FF2B5EF4-FFF2-40B4-BE49-F238E27FC236}">
              <a16:creationId xmlns:a16="http://schemas.microsoft.com/office/drawing/2014/main" id="{E9202643-1179-4EFB-86C7-0BC543A770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694" name="WordArt 7">
          <a:extLst>
            <a:ext uri="{FF2B5EF4-FFF2-40B4-BE49-F238E27FC236}">
              <a16:creationId xmlns:a16="http://schemas.microsoft.com/office/drawing/2014/main" id="{B37E5040-DF19-4676-BC63-7FC0D9CE3A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695" name="WordArt 8">
          <a:extLst>
            <a:ext uri="{FF2B5EF4-FFF2-40B4-BE49-F238E27FC236}">
              <a16:creationId xmlns:a16="http://schemas.microsoft.com/office/drawing/2014/main" id="{5E06E171-899D-44A5-81D5-3A619D47A3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696" name="WordArt 9">
          <a:extLst>
            <a:ext uri="{FF2B5EF4-FFF2-40B4-BE49-F238E27FC236}">
              <a16:creationId xmlns:a16="http://schemas.microsoft.com/office/drawing/2014/main" id="{037BB03A-4919-4AD5-89FC-E7E202CBA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697" name="WordArt 10">
          <a:extLst>
            <a:ext uri="{FF2B5EF4-FFF2-40B4-BE49-F238E27FC236}">
              <a16:creationId xmlns:a16="http://schemas.microsoft.com/office/drawing/2014/main" id="{486E90B2-092C-43AF-8298-B84D398B45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698" name="WordArt 11">
          <a:extLst>
            <a:ext uri="{FF2B5EF4-FFF2-40B4-BE49-F238E27FC236}">
              <a16:creationId xmlns:a16="http://schemas.microsoft.com/office/drawing/2014/main" id="{432E5B93-FB9D-48AB-9223-80C8EEA10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699" name="WordArt 12">
          <a:extLst>
            <a:ext uri="{FF2B5EF4-FFF2-40B4-BE49-F238E27FC236}">
              <a16:creationId xmlns:a16="http://schemas.microsoft.com/office/drawing/2014/main" id="{682AD734-89D1-433C-A072-55337B67A4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00" name="WordArt 13">
          <a:extLst>
            <a:ext uri="{FF2B5EF4-FFF2-40B4-BE49-F238E27FC236}">
              <a16:creationId xmlns:a16="http://schemas.microsoft.com/office/drawing/2014/main" id="{A5465A26-E9CA-40BC-A924-4A40671FF4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01" name="WordArt 14">
          <a:extLst>
            <a:ext uri="{FF2B5EF4-FFF2-40B4-BE49-F238E27FC236}">
              <a16:creationId xmlns:a16="http://schemas.microsoft.com/office/drawing/2014/main" id="{12286CB0-BBE6-44C6-99C0-ECB1931260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02" name="WordArt 17">
          <a:extLst>
            <a:ext uri="{FF2B5EF4-FFF2-40B4-BE49-F238E27FC236}">
              <a16:creationId xmlns:a16="http://schemas.microsoft.com/office/drawing/2014/main" id="{F706A78F-0138-4073-8282-946614C53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03" name="WordArt 18">
          <a:extLst>
            <a:ext uri="{FF2B5EF4-FFF2-40B4-BE49-F238E27FC236}">
              <a16:creationId xmlns:a16="http://schemas.microsoft.com/office/drawing/2014/main" id="{27B709C3-375F-41E3-9D73-1AEAF507B6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04" name="WordArt 5">
          <a:extLst>
            <a:ext uri="{FF2B5EF4-FFF2-40B4-BE49-F238E27FC236}">
              <a16:creationId xmlns:a16="http://schemas.microsoft.com/office/drawing/2014/main" id="{8310FE4A-8190-4964-A990-898399941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05" name="WordArt 6">
          <a:extLst>
            <a:ext uri="{FF2B5EF4-FFF2-40B4-BE49-F238E27FC236}">
              <a16:creationId xmlns:a16="http://schemas.microsoft.com/office/drawing/2014/main" id="{A22FE77D-269C-41B0-A988-37936CD4DE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06" name="WordArt 7">
          <a:extLst>
            <a:ext uri="{FF2B5EF4-FFF2-40B4-BE49-F238E27FC236}">
              <a16:creationId xmlns:a16="http://schemas.microsoft.com/office/drawing/2014/main" id="{64563970-EC5E-4225-8025-421C0A2AF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07" name="WordArt 8">
          <a:extLst>
            <a:ext uri="{FF2B5EF4-FFF2-40B4-BE49-F238E27FC236}">
              <a16:creationId xmlns:a16="http://schemas.microsoft.com/office/drawing/2014/main" id="{07F67D11-9415-4065-B84D-0770C15BB5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08" name="WordArt 9">
          <a:extLst>
            <a:ext uri="{FF2B5EF4-FFF2-40B4-BE49-F238E27FC236}">
              <a16:creationId xmlns:a16="http://schemas.microsoft.com/office/drawing/2014/main" id="{8E7D20B4-8531-4A0B-82C1-50E026CC05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09" name="WordArt 10">
          <a:extLst>
            <a:ext uri="{FF2B5EF4-FFF2-40B4-BE49-F238E27FC236}">
              <a16:creationId xmlns:a16="http://schemas.microsoft.com/office/drawing/2014/main" id="{603FB718-183D-4C26-8A49-D0ACC0AE07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10" name="WordArt 11">
          <a:extLst>
            <a:ext uri="{FF2B5EF4-FFF2-40B4-BE49-F238E27FC236}">
              <a16:creationId xmlns:a16="http://schemas.microsoft.com/office/drawing/2014/main" id="{86850721-3849-4853-B62F-A69095FB3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11" name="WordArt 12">
          <a:extLst>
            <a:ext uri="{FF2B5EF4-FFF2-40B4-BE49-F238E27FC236}">
              <a16:creationId xmlns:a16="http://schemas.microsoft.com/office/drawing/2014/main" id="{BAB517E4-E7B3-45CF-8205-E02C334680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12" name="WordArt 13">
          <a:extLst>
            <a:ext uri="{FF2B5EF4-FFF2-40B4-BE49-F238E27FC236}">
              <a16:creationId xmlns:a16="http://schemas.microsoft.com/office/drawing/2014/main" id="{FDDDA1B6-F583-4E75-9BBE-500F8A97E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13" name="WordArt 14">
          <a:extLst>
            <a:ext uri="{FF2B5EF4-FFF2-40B4-BE49-F238E27FC236}">
              <a16:creationId xmlns:a16="http://schemas.microsoft.com/office/drawing/2014/main" id="{A39CA67C-9209-41A7-B697-A731E08D3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14" name="WordArt 1741">
          <a:extLst>
            <a:ext uri="{FF2B5EF4-FFF2-40B4-BE49-F238E27FC236}">
              <a16:creationId xmlns:a16="http://schemas.microsoft.com/office/drawing/2014/main" id="{EC82EC4E-B05A-4D63-9C7F-851C15EE4D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15" name="WordArt 1742">
          <a:extLst>
            <a:ext uri="{FF2B5EF4-FFF2-40B4-BE49-F238E27FC236}">
              <a16:creationId xmlns:a16="http://schemas.microsoft.com/office/drawing/2014/main" id="{DBEA0298-50BB-423E-BF0D-D9E9AEFC8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16" name="WordArt 1743">
          <a:extLst>
            <a:ext uri="{FF2B5EF4-FFF2-40B4-BE49-F238E27FC236}">
              <a16:creationId xmlns:a16="http://schemas.microsoft.com/office/drawing/2014/main" id="{7B1D38B6-AEBB-4069-8E0B-419794BEA0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17" name="WordArt 1744">
          <a:extLst>
            <a:ext uri="{FF2B5EF4-FFF2-40B4-BE49-F238E27FC236}">
              <a16:creationId xmlns:a16="http://schemas.microsoft.com/office/drawing/2014/main" id="{F2BEBBA5-C911-4451-83A0-ECB9C14FE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18" name="WordArt 1745">
          <a:extLst>
            <a:ext uri="{FF2B5EF4-FFF2-40B4-BE49-F238E27FC236}">
              <a16:creationId xmlns:a16="http://schemas.microsoft.com/office/drawing/2014/main" id="{4DB89EEB-0F95-4EFD-A9B7-79E41B511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19" name="WordArt 1746">
          <a:extLst>
            <a:ext uri="{FF2B5EF4-FFF2-40B4-BE49-F238E27FC236}">
              <a16:creationId xmlns:a16="http://schemas.microsoft.com/office/drawing/2014/main" id="{F7636C2B-2307-46B0-AC6D-98CDCB69D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20" name="WordArt 1747">
          <a:extLst>
            <a:ext uri="{FF2B5EF4-FFF2-40B4-BE49-F238E27FC236}">
              <a16:creationId xmlns:a16="http://schemas.microsoft.com/office/drawing/2014/main" id="{01DB9B70-C5E1-4FF7-82F0-9925E33ECD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21" name="WordArt 1748">
          <a:extLst>
            <a:ext uri="{FF2B5EF4-FFF2-40B4-BE49-F238E27FC236}">
              <a16:creationId xmlns:a16="http://schemas.microsoft.com/office/drawing/2014/main" id="{2BB1E7E9-C9D9-48CB-A52A-1BAD22A8AF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22" name="WordArt 1749">
          <a:extLst>
            <a:ext uri="{FF2B5EF4-FFF2-40B4-BE49-F238E27FC236}">
              <a16:creationId xmlns:a16="http://schemas.microsoft.com/office/drawing/2014/main" id="{B0624F6D-A68E-4D74-8E44-BB0F872DD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23" name="WordArt 1750">
          <a:extLst>
            <a:ext uri="{FF2B5EF4-FFF2-40B4-BE49-F238E27FC236}">
              <a16:creationId xmlns:a16="http://schemas.microsoft.com/office/drawing/2014/main" id="{5EF925C4-C628-4115-921D-1A5FECF34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24" name="WordArt 1751">
          <a:extLst>
            <a:ext uri="{FF2B5EF4-FFF2-40B4-BE49-F238E27FC236}">
              <a16:creationId xmlns:a16="http://schemas.microsoft.com/office/drawing/2014/main" id="{D03EDA99-2F5D-42F9-B04C-029279156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25" name="WordArt 1752">
          <a:extLst>
            <a:ext uri="{FF2B5EF4-FFF2-40B4-BE49-F238E27FC236}">
              <a16:creationId xmlns:a16="http://schemas.microsoft.com/office/drawing/2014/main" id="{C5B1A464-E36A-4B04-9C5F-0863E48DBA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26" name="WordArt 1765">
          <a:extLst>
            <a:ext uri="{FF2B5EF4-FFF2-40B4-BE49-F238E27FC236}">
              <a16:creationId xmlns:a16="http://schemas.microsoft.com/office/drawing/2014/main" id="{E8EFD7F1-B00E-4FD5-A994-59BFC25A97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27" name="WordArt 1766">
          <a:extLst>
            <a:ext uri="{FF2B5EF4-FFF2-40B4-BE49-F238E27FC236}">
              <a16:creationId xmlns:a16="http://schemas.microsoft.com/office/drawing/2014/main" id="{D6562E5E-C3B7-46C7-ADB6-2395D8834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28" name="WordArt 1767">
          <a:extLst>
            <a:ext uri="{FF2B5EF4-FFF2-40B4-BE49-F238E27FC236}">
              <a16:creationId xmlns:a16="http://schemas.microsoft.com/office/drawing/2014/main" id="{1E6F0431-B48B-4392-A34A-4A8C672FE9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29" name="WordArt 1768">
          <a:extLst>
            <a:ext uri="{FF2B5EF4-FFF2-40B4-BE49-F238E27FC236}">
              <a16:creationId xmlns:a16="http://schemas.microsoft.com/office/drawing/2014/main" id="{AB329901-3D32-44A4-B6A8-BD9EDED707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30" name="WordArt 1769">
          <a:extLst>
            <a:ext uri="{FF2B5EF4-FFF2-40B4-BE49-F238E27FC236}">
              <a16:creationId xmlns:a16="http://schemas.microsoft.com/office/drawing/2014/main" id="{C7ABC627-8DA8-49F3-8E2D-3C1AA63653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31" name="WordArt 1770">
          <a:extLst>
            <a:ext uri="{FF2B5EF4-FFF2-40B4-BE49-F238E27FC236}">
              <a16:creationId xmlns:a16="http://schemas.microsoft.com/office/drawing/2014/main" id="{BC7FB173-58BD-4A13-9C70-B48B7DF7C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32" name="WordArt 1771">
          <a:extLst>
            <a:ext uri="{FF2B5EF4-FFF2-40B4-BE49-F238E27FC236}">
              <a16:creationId xmlns:a16="http://schemas.microsoft.com/office/drawing/2014/main" id="{E2A11020-967E-49A1-9A47-D8981B5C1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33" name="WordArt 1772">
          <a:extLst>
            <a:ext uri="{FF2B5EF4-FFF2-40B4-BE49-F238E27FC236}">
              <a16:creationId xmlns:a16="http://schemas.microsoft.com/office/drawing/2014/main" id="{D5F3EE01-C7A0-4542-A65D-AAE17AB55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34" name="WordArt 1773">
          <a:extLst>
            <a:ext uri="{FF2B5EF4-FFF2-40B4-BE49-F238E27FC236}">
              <a16:creationId xmlns:a16="http://schemas.microsoft.com/office/drawing/2014/main" id="{D0E958B4-87AE-493A-AA02-674B3E7BF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35" name="WordArt 1774">
          <a:extLst>
            <a:ext uri="{FF2B5EF4-FFF2-40B4-BE49-F238E27FC236}">
              <a16:creationId xmlns:a16="http://schemas.microsoft.com/office/drawing/2014/main" id="{BAC850A4-FB19-4046-A8C6-CC3EC57B3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36" name="WordArt 1775">
          <a:extLst>
            <a:ext uri="{FF2B5EF4-FFF2-40B4-BE49-F238E27FC236}">
              <a16:creationId xmlns:a16="http://schemas.microsoft.com/office/drawing/2014/main" id="{7797FB6F-85CD-456C-A82A-B7B66D82A2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37" name="WordArt 1776">
          <a:extLst>
            <a:ext uri="{FF2B5EF4-FFF2-40B4-BE49-F238E27FC236}">
              <a16:creationId xmlns:a16="http://schemas.microsoft.com/office/drawing/2014/main" id="{0D7E954E-CA9D-465A-ADE4-2F30C50C39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38" name="WordArt 1789">
          <a:extLst>
            <a:ext uri="{FF2B5EF4-FFF2-40B4-BE49-F238E27FC236}">
              <a16:creationId xmlns:a16="http://schemas.microsoft.com/office/drawing/2014/main" id="{27FF98B3-488C-4774-A20B-0D53A2B78E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39" name="WordArt 1790">
          <a:extLst>
            <a:ext uri="{FF2B5EF4-FFF2-40B4-BE49-F238E27FC236}">
              <a16:creationId xmlns:a16="http://schemas.microsoft.com/office/drawing/2014/main" id="{6E13586D-704C-447D-B172-0DBB7AED8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40" name="WordArt 1791">
          <a:extLst>
            <a:ext uri="{FF2B5EF4-FFF2-40B4-BE49-F238E27FC236}">
              <a16:creationId xmlns:a16="http://schemas.microsoft.com/office/drawing/2014/main" id="{C78727BD-FC66-4FC1-BF8B-175B9DC0E2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41" name="WordArt 1792">
          <a:extLst>
            <a:ext uri="{FF2B5EF4-FFF2-40B4-BE49-F238E27FC236}">
              <a16:creationId xmlns:a16="http://schemas.microsoft.com/office/drawing/2014/main" id="{4F8D662D-719D-4738-BBC4-072C463DE9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42" name="WordArt 1793">
          <a:extLst>
            <a:ext uri="{FF2B5EF4-FFF2-40B4-BE49-F238E27FC236}">
              <a16:creationId xmlns:a16="http://schemas.microsoft.com/office/drawing/2014/main" id="{2834696B-B9C6-4E39-A063-178B02477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43" name="WordArt 1794">
          <a:extLst>
            <a:ext uri="{FF2B5EF4-FFF2-40B4-BE49-F238E27FC236}">
              <a16:creationId xmlns:a16="http://schemas.microsoft.com/office/drawing/2014/main" id="{96E0A147-698C-446A-A2A7-4AEFAB7AD5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44" name="WordArt 1795">
          <a:extLst>
            <a:ext uri="{FF2B5EF4-FFF2-40B4-BE49-F238E27FC236}">
              <a16:creationId xmlns:a16="http://schemas.microsoft.com/office/drawing/2014/main" id="{4FBDA0C8-88CC-4485-A8EE-C651C418A0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45" name="WordArt 1796">
          <a:extLst>
            <a:ext uri="{FF2B5EF4-FFF2-40B4-BE49-F238E27FC236}">
              <a16:creationId xmlns:a16="http://schemas.microsoft.com/office/drawing/2014/main" id="{EBFA6E9E-D9D7-4737-B34D-7F2C9DC91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46" name="WordArt 1797">
          <a:extLst>
            <a:ext uri="{FF2B5EF4-FFF2-40B4-BE49-F238E27FC236}">
              <a16:creationId xmlns:a16="http://schemas.microsoft.com/office/drawing/2014/main" id="{A4CEFFF7-9F8E-4748-A795-2FF2B87AE0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47" name="WordArt 1798">
          <a:extLst>
            <a:ext uri="{FF2B5EF4-FFF2-40B4-BE49-F238E27FC236}">
              <a16:creationId xmlns:a16="http://schemas.microsoft.com/office/drawing/2014/main" id="{2DEC5550-4D87-46CC-B723-620EE378CD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48" name="WordArt 1799">
          <a:extLst>
            <a:ext uri="{FF2B5EF4-FFF2-40B4-BE49-F238E27FC236}">
              <a16:creationId xmlns:a16="http://schemas.microsoft.com/office/drawing/2014/main" id="{6DAFD5D1-E653-41AC-97FC-2DE58C7647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49" name="WordArt 1800">
          <a:extLst>
            <a:ext uri="{FF2B5EF4-FFF2-40B4-BE49-F238E27FC236}">
              <a16:creationId xmlns:a16="http://schemas.microsoft.com/office/drawing/2014/main" id="{AA2212E2-3555-4DCA-B6ED-952F1C45D0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50" name="WordArt 17">
          <a:extLst>
            <a:ext uri="{FF2B5EF4-FFF2-40B4-BE49-F238E27FC236}">
              <a16:creationId xmlns:a16="http://schemas.microsoft.com/office/drawing/2014/main" id="{4D4F3216-1B10-4313-8C3F-138FC2F11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51" name="WordArt 18">
          <a:extLst>
            <a:ext uri="{FF2B5EF4-FFF2-40B4-BE49-F238E27FC236}">
              <a16:creationId xmlns:a16="http://schemas.microsoft.com/office/drawing/2014/main" id="{1BC10997-05D3-4CA8-AC92-3176A0155E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52" name="WordArt 5">
          <a:extLst>
            <a:ext uri="{FF2B5EF4-FFF2-40B4-BE49-F238E27FC236}">
              <a16:creationId xmlns:a16="http://schemas.microsoft.com/office/drawing/2014/main" id="{C0F55A3C-1C0B-4D95-9430-1D4D8E997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53" name="WordArt 6">
          <a:extLst>
            <a:ext uri="{FF2B5EF4-FFF2-40B4-BE49-F238E27FC236}">
              <a16:creationId xmlns:a16="http://schemas.microsoft.com/office/drawing/2014/main" id="{7FFC2C7D-9CB4-4E5D-8E6B-E6F30AEDC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54" name="WordArt 7">
          <a:extLst>
            <a:ext uri="{FF2B5EF4-FFF2-40B4-BE49-F238E27FC236}">
              <a16:creationId xmlns:a16="http://schemas.microsoft.com/office/drawing/2014/main" id="{35463CCC-F7EE-4D1A-BC76-2CEC5ECDD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55" name="WordArt 8">
          <a:extLst>
            <a:ext uri="{FF2B5EF4-FFF2-40B4-BE49-F238E27FC236}">
              <a16:creationId xmlns:a16="http://schemas.microsoft.com/office/drawing/2014/main" id="{CBADB562-7527-416D-A28F-588ECED4FB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56" name="WordArt 9">
          <a:extLst>
            <a:ext uri="{FF2B5EF4-FFF2-40B4-BE49-F238E27FC236}">
              <a16:creationId xmlns:a16="http://schemas.microsoft.com/office/drawing/2014/main" id="{3AE9482B-4067-4E7D-8407-C197261BF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57" name="WordArt 10">
          <a:extLst>
            <a:ext uri="{FF2B5EF4-FFF2-40B4-BE49-F238E27FC236}">
              <a16:creationId xmlns:a16="http://schemas.microsoft.com/office/drawing/2014/main" id="{D7C5799D-79D3-471D-A740-F91B1DC14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58" name="WordArt 11">
          <a:extLst>
            <a:ext uri="{FF2B5EF4-FFF2-40B4-BE49-F238E27FC236}">
              <a16:creationId xmlns:a16="http://schemas.microsoft.com/office/drawing/2014/main" id="{BDF12176-1A95-4FB9-953F-2C633A8B5C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59" name="WordArt 12">
          <a:extLst>
            <a:ext uri="{FF2B5EF4-FFF2-40B4-BE49-F238E27FC236}">
              <a16:creationId xmlns:a16="http://schemas.microsoft.com/office/drawing/2014/main" id="{5144A5E8-D872-41FD-A65B-053EF219C5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60" name="WordArt 13">
          <a:extLst>
            <a:ext uri="{FF2B5EF4-FFF2-40B4-BE49-F238E27FC236}">
              <a16:creationId xmlns:a16="http://schemas.microsoft.com/office/drawing/2014/main" id="{9DCEAFDD-814E-4588-A047-969A9D7A34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61" name="WordArt 14">
          <a:extLst>
            <a:ext uri="{FF2B5EF4-FFF2-40B4-BE49-F238E27FC236}">
              <a16:creationId xmlns:a16="http://schemas.microsoft.com/office/drawing/2014/main" id="{1C7A6A1B-D81D-48C9-BD1D-DC97F66737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62" name="WordArt 17">
          <a:extLst>
            <a:ext uri="{FF2B5EF4-FFF2-40B4-BE49-F238E27FC236}">
              <a16:creationId xmlns:a16="http://schemas.microsoft.com/office/drawing/2014/main" id="{9143C0C0-9C0B-4ED5-83DA-816E62362F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63" name="WordArt 18">
          <a:extLst>
            <a:ext uri="{FF2B5EF4-FFF2-40B4-BE49-F238E27FC236}">
              <a16:creationId xmlns:a16="http://schemas.microsoft.com/office/drawing/2014/main" id="{386B82A1-5F6F-41B0-8E14-63816CAFFA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64" name="WordArt 5">
          <a:extLst>
            <a:ext uri="{FF2B5EF4-FFF2-40B4-BE49-F238E27FC236}">
              <a16:creationId xmlns:a16="http://schemas.microsoft.com/office/drawing/2014/main" id="{08C08463-5F43-4CAC-AB03-EA4BFE14F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65" name="WordArt 6">
          <a:extLst>
            <a:ext uri="{FF2B5EF4-FFF2-40B4-BE49-F238E27FC236}">
              <a16:creationId xmlns:a16="http://schemas.microsoft.com/office/drawing/2014/main" id="{D080ED54-7F8A-45E3-8A68-1E515561CC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66" name="WordArt 7">
          <a:extLst>
            <a:ext uri="{FF2B5EF4-FFF2-40B4-BE49-F238E27FC236}">
              <a16:creationId xmlns:a16="http://schemas.microsoft.com/office/drawing/2014/main" id="{70ED4DA6-47E6-465A-997A-78E2BF507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67" name="WordArt 8">
          <a:extLst>
            <a:ext uri="{FF2B5EF4-FFF2-40B4-BE49-F238E27FC236}">
              <a16:creationId xmlns:a16="http://schemas.microsoft.com/office/drawing/2014/main" id="{5D62ADAB-F0B1-4B32-9EAC-357471F429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68" name="WordArt 9">
          <a:extLst>
            <a:ext uri="{FF2B5EF4-FFF2-40B4-BE49-F238E27FC236}">
              <a16:creationId xmlns:a16="http://schemas.microsoft.com/office/drawing/2014/main" id="{C65ADD86-08DF-4190-AC44-BD3486030F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69" name="WordArt 10">
          <a:extLst>
            <a:ext uri="{FF2B5EF4-FFF2-40B4-BE49-F238E27FC236}">
              <a16:creationId xmlns:a16="http://schemas.microsoft.com/office/drawing/2014/main" id="{976402A8-560D-4BC7-95F4-16BBC88E9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70" name="WordArt 11">
          <a:extLst>
            <a:ext uri="{FF2B5EF4-FFF2-40B4-BE49-F238E27FC236}">
              <a16:creationId xmlns:a16="http://schemas.microsoft.com/office/drawing/2014/main" id="{55CA3E33-D1AB-4353-A395-3310530943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71" name="WordArt 12">
          <a:extLst>
            <a:ext uri="{FF2B5EF4-FFF2-40B4-BE49-F238E27FC236}">
              <a16:creationId xmlns:a16="http://schemas.microsoft.com/office/drawing/2014/main" id="{345AE8F6-050C-418F-9D87-D86830AEA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72" name="WordArt 13">
          <a:extLst>
            <a:ext uri="{FF2B5EF4-FFF2-40B4-BE49-F238E27FC236}">
              <a16:creationId xmlns:a16="http://schemas.microsoft.com/office/drawing/2014/main" id="{95C38B6E-D391-4EE4-B308-E3EBD5DAA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73" name="WordArt 14">
          <a:extLst>
            <a:ext uri="{FF2B5EF4-FFF2-40B4-BE49-F238E27FC236}">
              <a16:creationId xmlns:a16="http://schemas.microsoft.com/office/drawing/2014/main" id="{BA4126B5-56F9-4B15-A240-78AA4352B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74" name="WordArt 17">
          <a:extLst>
            <a:ext uri="{FF2B5EF4-FFF2-40B4-BE49-F238E27FC236}">
              <a16:creationId xmlns:a16="http://schemas.microsoft.com/office/drawing/2014/main" id="{134767B0-DBD1-403C-A833-4979F421B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75" name="WordArt 18">
          <a:extLst>
            <a:ext uri="{FF2B5EF4-FFF2-40B4-BE49-F238E27FC236}">
              <a16:creationId xmlns:a16="http://schemas.microsoft.com/office/drawing/2014/main" id="{C215B7FC-0EC0-482E-B03E-EEBAEC67BC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76" name="WordArt 5">
          <a:extLst>
            <a:ext uri="{FF2B5EF4-FFF2-40B4-BE49-F238E27FC236}">
              <a16:creationId xmlns:a16="http://schemas.microsoft.com/office/drawing/2014/main" id="{2CD03B41-1866-4640-AEF5-0A1BFD0070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77" name="WordArt 6">
          <a:extLst>
            <a:ext uri="{FF2B5EF4-FFF2-40B4-BE49-F238E27FC236}">
              <a16:creationId xmlns:a16="http://schemas.microsoft.com/office/drawing/2014/main" id="{0FF32573-4E93-41B6-A655-148836D1BB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78" name="WordArt 7">
          <a:extLst>
            <a:ext uri="{FF2B5EF4-FFF2-40B4-BE49-F238E27FC236}">
              <a16:creationId xmlns:a16="http://schemas.microsoft.com/office/drawing/2014/main" id="{2259C265-11B0-4397-9F9A-1771AEE71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79" name="WordArt 8">
          <a:extLst>
            <a:ext uri="{FF2B5EF4-FFF2-40B4-BE49-F238E27FC236}">
              <a16:creationId xmlns:a16="http://schemas.microsoft.com/office/drawing/2014/main" id="{7DC774B7-294E-4200-AFD8-1EBA8CBDD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80" name="WordArt 9">
          <a:extLst>
            <a:ext uri="{FF2B5EF4-FFF2-40B4-BE49-F238E27FC236}">
              <a16:creationId xmlns:a16="http://schemas.microsoft.com/office/drawing/2014/main" id="{3741DC66-4081-40C0-87F7-9849F3E99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81" name="WordArt 10">
          <a:extLst>
            <a:ext uri="{FF2B5EF4-FFF2-40B4-BE49-F238E27FC236}">
              <a16:creationId xmlns:a16="http://schemas.microsoft.com/office/drawing/2014/main" id="{A2EAFB34-A297-47F0-B254-D874C064C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82" name="WordArt 11">
          <a:extLst>
            <a:ext uri="{FF2B5EF4-FFF2-40B4-BE49-F238E27FC236}">
              <a16:creationId xmlns:a16="http://schemas.microsoft.com/office/drawing/2014/main" id="{F5D167E2-7C61-46EE-8235-F064E1C50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83" name="WordArt 12">
          <a:extLst>
            <a:ext uri="{FF2B5EF4-FFF2-40B4-BE49-F238E27FC236}">
              <a16:creationId xmlns:a16="http://schemas.microsoft.com/office/drawing/2014/main" id="{BDB229CD-6B2B-4622-87D3-0A1EA017D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84" name="WordArt 13">
          <a:extLst>
            <a:ext uri="{FF2B5EF4-FFF2-40B4-BE49-F238E27FC236}">
              <a16:creationId xmlns:a16="http://schemas.microsoft.com/office/drawing/2014/main" id="{A44711F1-9690-4D59-94A8-26BE571C7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85" name="WordArt 14">
          <a:extLst>
            <a:ext uri="{FF2B5EF4-FFF2-40B4-BE49-F238E27FC236}">
              <a16:creationId xmlns:a16="http://schemas.microsoft.com/office/drawing/2014/main" id="{67E32EEB-2537-4C04-8C01-11C940ECA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86" name="WordArt 1741">
          <a:extLst>
            <a:ext uri="{FF2B5EF4-FFF2-40B4-BE49-F238E27FC236}">
              <a16:creationId xmlns:a16="http://schemas.microsoft.com/office/drawing/2014/main" id="{92A34885-F6BD-42C5-93E4-1E1E26910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87" name="WordArt 1742">
          <a:extLst>
            <a:ext uri="{FF2B5EF4-FFF2-40B4-BE49-F238E27FC236}">
              <a16:creationId xmlns:a16="http://schemas.microsoft.com/office/drawing/2014/main" id="{116285BC-3BCD-4A42-9001-377C8D048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88" name="WordArt 1743">
          <a:extLst>
            <a:ext uri="{FF2B5EF4-FFF2-40B4-BE49-F238E27FC236}">
              <a16:creationId xmlns:a16="http://schemas.microsoft.com/office/drawing/2014/main" id="{347BDD3C-061B-41D2-99BF-9BF16D81F1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89" name="WordArt 1744">
          <a:extLst>
            <a:ext uri="{FF2B5EF4-FFF2-40B4-BE49-F238E27FC236}">
              <a16:creationId xmlns:a16="http://schemas.microsoft.com/office/drawing/2014/main" id="{8CB398F2-D5CF-4C10-847D-725F34F69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90" name="WordArt 1745">
          <a:extLst>
            <a:ext uri="{FF2B5EF4-FFF2-40B4-BE49-F238E27FC236}">
              <a16:creationId xmlns:a16="http://schemas.microsoft.com/office/drawing/2014/main" id="{DB456603-049A-4C74-B653-32CF064B5F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91" name="WordArt 1746">
          <a:extLst>
            <a:ext uri="{FF2B5EF4-FFF2-40B4-BE49-F238E27FC236}">
              <a16:creationId xmlns:a16="http://schemas.microsoft.com/office/drawing/2014/main" id="{0208CD09-EB24-4171-B9CC-87E9921EFD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92" name="WordArt 1747">
          <a:extLst>
            <a:ext uri="{FF2B5EF4-FFF2-40B4-BE49-F238E27FC236}">
              <a16:creationId xmlns:a16="http://schemas.microsoft.com/office/drawing/2014/main" id="{B02B8C69-1479-41F7-B219-0B1AD72EC1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93" name="WordArt 1748">
          <a:extLst>
            <a:ext uri="{FF2B5EF4-FFF2-40B4-BE49-F238E27FC236}">
              <a16:creationId xmlns:a16="http://schemas.microsoft.com/office/drawing/2014/main" id="{B314549E-BF88-42A3-9960-B8D0651C8F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94" name="WordArt 1749">
          <a:extLst>
            <a:ext uri="{FF2B5EF4-FFF2-40B4-BE49-F238E27FC236}">
              <a16:creationId xmlns:a16="http://schemas.microsoft.com/office/drawing/2014/main" id="{C4345486-04F9-40A6-B48E-335225818A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95" name="WordArt 1750">
          <a:extLst>
            <a:ext uri="{FF2B5EF4-FFF2-40B4-BE49-F238E27FC236}">
              <a16:creationId xmlns:a16="http://schemas.microsoft.com/office/drawing/2014/main" id="{A8F6C1A6-43D1-4222-A16D-D4545F882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96" name="WordArt 1751">
          <a:extLst>
            <a:ext uri="{FF2B5EF4-FFF2-40B4-BE49-F238E27FC236}">
              <a16:creationId xmlns:a16="http://schemas.microsoft.com/office/drawing/2014/main" id="{DDA0F4D3-2C76-4933-B756-9EFAB5B33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45</xdr:row>
      <xdr:rowOff>0</xdr:rowOff>
    </xdr:from>
    <xdr:to>
      <xdr:col>3</xdr:col>
      <xdr:colOff>3175</xdr:colOff>
      <xdr:row>45</xdr:row>
      <xdr:rowOff>0</xdr:rowOff>
    </xdr:to>
    <xdr:sp macro="" textlink="">
      <xdr:nvSpPr>
        <xdr:cNvPr id="11797" name="WordArt 1752">
          <a:extLst>
            <a:ext uri="{FF2B5EF4-FFF2-40B4-BE49-F238E27FC236}">
              <a16:creationId xmlns:a16="http://schemas.microsoft.com/office/drawing/2014/main" id="{07F33BC0-B91B-4126-A5B9-8C1ADFD64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7275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98" name="WordArt 1765">
          <a:extLst>
            <a:ext uri="{FF2B5EF4-FFF2-40B4-BE49-F238E27FC236}">
              <a16:creationId xmlns:a16="http://schemas.microsoft.com/office/drawing/2014/main" id="{1E9C08E2-6226-4D03-BE9D-8EFA3BEC3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799" name="WordArt 1766">
          <a:extLst>
            <a:ext uri="{FF2B5EF4-FFF2-40B4-BE49-F238E27FC236}">
              <a16:creationId xmlns:a16="http://schemas.microsoft.com/office/drawing/2014/main" id="{10A77294-CC29-4F3B-9D87-C82D80AF95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00" name="WordArt 1767">
          <a:extLst>
            <a:ext uri="{FF2B5EF4-FFF2-40B4-BE49-F238E27FC236}">
              <a16:creationId xmlns:a16="http://schemas.microsoft.com/office/drawing/2014/main" id="{DB3C9662-1EFB-42D2-A573-2E8622165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01" name="WordArt 1768">
          <a:extLst>
            <a:ext uri="{FF2B5EF4-FFF2-40B4-BE49-F238E27FC236}">
              <a16:creationId xmlns:a16="http://schemas.microsoft.com/office/drawing/2014/main" id="{0F760E69-6B0B-4CB3-89CF-F90567E0A9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02" name="WordArt 1769">
          <a:extLst>
            <a:ext uri="{FF2B5EF4-FFF2-40B4-BE49-F238E27FC236}">
              <a16:creationId xmlns:a16="http://schemas.microsoft.com/office/drawing/2014/main" id="{2BE38A5C-9033-48FB-A9D1-75D591FE2D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03" name="WordArt 1770">
          <a:extLst>
            <a:ext uri="{FF2B5EF4-FFF2-40B4-BE49-F238E27FC236}">
              <a16:creationId xmlns:a16="http://schemas.microsoft.com/office/drawing/2014/main" id="{6458DFF8-5344-44E6-9A60-EB1C181968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04" name="WordArt 1771">
          <a:extLst>
            <a:ext uri="{FF2B5EF4-FFF2-40B4-BE49-F238E27FC236}">
              <a16:creationId xmlns:a16="http://schemas.microsoft.com/office/drawing/2014/main" id="{D1CA4B16-47FA-44E9-BF51-725BE70C57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05" name="WordArt 1772">
          <a:extLst>
            <a:ext uri="{FF2B5EF4-FFF2-40B4-BE49-F238E27FC236}">
              <a16:creationId xmlns:a16="http://schemas.microsoft.com/office/drawing/2014/main" id="{5467DACE-6917-47B8-B7E8-169BAE5919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06" name="WordArt 1773">
          <a:extLst>
            <a:ext uri="{FF2B5EF4-FFF2-40B4-BE49-F238E27FC236}">
              <a16:creationId xmlns:a16="http://schemas.microsoft.com/office/drawing/2014/main" id="{30E5A65B-959C-4F9B-B0B7-873CB24AB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07" name="WordArt 1774">
          <a:extLst>
            <a:ext uri="{FF2B5EF4-FFF2-40B4-BE49-F238E27FC236}">
              <a16:creationId xmlns:a16="http://schemas.microsoft.com/office/drawing/2014/main" id="{9129D135-224D-4FD5-B0AD-DA5D07C46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08" name="WordArt 1775">
          <a:extLst>
            <a:ext uri="{FF2B5EF4-FFF2-40B4-BE49-F238E27FC236}">
              <a16:creationId xmlns:a16="http://schemas.microsoft.com/office/drawing/2014/main" id="{1E0735C9-FE36-4087-94CC-4E23D51F6A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09" name="WordArt 1776">
          <a:extLst>
            <a:ext uri="{FF2B5EF4-FFF2-40B4-BE49-F238E27FC236}">
              <a16:creationId xmlns:a16="http://schemas.microsoft.com/office/drawing/2014/main" id="{516CFA4A-F902-4DD4-A7E9-F039E23C3E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10" name="WordArt 1789">
          <a:extLst>
            <a:ext uri="{FF2B5EF4-FFF2-40B4-BE49-F238E27FC236}">
              <a16:creationId xmlns:a16="http://schemas.microsoft.com/office/drawing/2014/main" id="{1AD9FC32-104A-40E3-972B-58A79835A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11" name="WordArt 1790">
          <a:extLst>
            <a:ext uri="{FF2B5EF4-FFF2-40B4-BE49-F238E27FC236}">
              <a16:creationId xmlns:a16="http://schemas.microsoft.com/office/drawing/2014/main" id="{7F029738-C8D1-4376-B367-4158E39922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12" name="WordArt 1791">
          <a:extLst>
            <a:ext uri="{FF2B5EF4-FFF2-40B4-BE49-F238E27FC236}">
              <a16:creationId xmlns:a16="http://schemas.microsoft.com/office/drawing/2014/main" id="{1CCA4EA7-5A28-4C56-9EE4-064E0849D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13" name="WordArt 1792">
          <a:extLst>
            <a:ext uri="{FF2B5EF4-FFF2-40B4-BE49-F238E27FC236}">
              <a16:creationId xmlns:a16="http://schemas.microsoft.com/office/drawing/2014/main" id="{B1BB2383-66EA-4E5A-99BE-BC62B56B5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14" name="WordArt 1793">
          <a:extLst>
            <a:ext uri="{FF2B5EF4-FFF2-40B4-BE49-F238E27FC236}">
              <a16:creationId xmlns:a16="http://schemas.microsoft.com/office/drawing/2014/main" id="{F187EEBE-242D-491E-8368-FA692F0BE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15" name="WordArt 1794">
          <a:extLst>
            <a:ext uri="{FF2B5EF4-FFF2-40B4-BE49-F238E27FC236}">
              <a16:creationId xmlns:a16="http://schemas.microsoft.com/office/drawing/2014/main" id="{D016DA87-57F1-49D1-8074-0E0C524D34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16" name="WordArt 1795">
          <a:extLst>
            <a:ext uri="{FF2B5EF4-FFF2-40B4-BE49-F238E27FC236}">
              <a16:creationId xmlns:a16="http://schemas.microsoft.com/office/drawing/2014/main" id="{088C4388-A13F-4109-92E7-96ED10F03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17" name="WordArt 1796">
          <a:extLst>
            <a:ext uri="{FF2B5EF4-FFF2-40B4-BE49-F238E27FC236}">
              <a16:creationId xmlns:a16="http://schemas.microsoft.com/office/drawing/2014/main" id="{EE7BA013-8FBF-4E4A-B9CC-622C05225E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18" name="WordArt 1797">
          <a:extLst>
            <a:ext uri="{FF2B5EF4-FFF2-40B4-BE49-F238E27FC236}">
              <a16:creationId xmlns:a16="http://schemas.microsoft.com/office/drawing/2014/main" id="{4FF5A6BA-43FA-47FA-A745-E80CD292D4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19" name="WordArt 1798">
          <a:extLst>
            <a:ext uri="{FF2B5EF4-FFF2-40B4-BE49-F238E27FC236}">
              <a16:creationId xmlns:a16="http://schemas.microsoft.com/office/drawing/2014/main" id="{17533CD1-3E61-4FAF-92C4-4DD19A49A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20" name="WordArt 1799">
          <a:extLst>
            <a:ext uri="{FF2B5EF4-FFF2-40B4-BE49-F238E27FC236}">
              <a16:creationId xmlns:a16="http://schemas.microsoft.com/office/drawing/2014/main" id="{650518F1-3FBE-483B-B140-E770ADF840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11821" name="WordArt 1800">
          <a:extLst>
            <a:ext uri="{FF2B5EF4-FFF2-40B4-BE49-F238E27FC236}">
              <a16:creationId xmlns:a16="http://schemas.microsoft.com/office/drawing/2014/main" id="{76212C09-2667-4D95-A1D0-84C4D189B5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44100" y="74771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352425</xdr:colOff>
      <xdr:row>21</xdr:row>
      <xdr:rowOff>152401</xdr:rowOff>
    </xdr:from>
    <xdr:ext cx="981074" cy="828675"/>
    <xdr:pic>
      <xdr:nvPicPr>
        <xdr:cNvPr id="8" name="Picture 4">
          <a:extLst>
            <a:ext uri="{FF2B5EF4-FFF2-40B4-BE49-F238E27FC236}">
              <a16:creationId xmlns:a16="http://schemas.microsoft.com/office/drawing/2014/main" id="{F26B30E3-FDC8-4119-91DD-20844352C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648699" y="3524252"/>
          <a:ext cx="828675" cy="981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561975</xdr:colOff>
      <xdr:row>106</xdr:row>
      <xdr:rowOff>76209</xdr:rowOff>
    </xdr:from>
    <xdr:ext cx="742950" cy="647699"/>
    <xdr:pic>
      <xdr:nvPicPr>
        <xdr:cNvPr id="9" name="Picture 4">
          <a:extLst>
            <a:ext uri="{FF2B5EF4-FFF2-40B4-BE49-F238E27FC236}">
              <a16:creationId xmlns:a16="http://schemas.microsoft.com/office/drawing/2014/main" id="{03768A9B-FE94-4EE0-8A3B-C0F72B0B6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829675" y="17468859"/>
          <a:ext cx="647699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571500</xdr:colOff>
      <xdr:row>72</xdr:row>
      <xdr:rowOff>76205</xdr:rowOff>
    </xdr:from>
    <xdr:ext cx="628650" cy="561974"/>
    <xdr:pic>
      <xdr:nvPicPr>
        <xdr:cNvPr id="10" name="Picture 4">
          <a:extLst>
            <a:ext uri="{FF2B5EF4-FFF2-40B4-BE49-F238E27FC236}">
              <a16:creationId xmlns:a16="http://schemas.microsoft.com/office/drawing/2014/main" id="{9DF06632-99CF-4C6B-A9ED-A0A09A7F0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824913" y="11853867"/>
          <a:ext cx="561974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285749</xdr:colOff>
      <xdr:row>22</xdr:row>
      <xdr:rowOff>28576</xdr:rowOff>
    </xdr:from>
    <xdr:ext cx="895351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5014522D-592C-41CE-8613-CD52C2426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824912" y="3586163"/>
          <a:ext cx="790575" cy="895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466724</xdr:colOff>
      <xdr:row>106</xdr:row>
      <xdr:rowOff>133352</xdr:rowOff>
    </xdr:from>
    <xdr:ext cx="714375" cy="638173"/>
    <xdr:pic>
      <xdr:nvPicPr>
        <xdr:cNvPr id="3" name="Picture 4">
          <a:extLst>
            <a:ext uri="{FF2B5EF4-FFF2-40B4-BE49-F238E27FC236}">
              <a16:creationId xmlns:a16="http://schemas.microsoft.com/office/drawing/2014/main" id="{D8A6BE4E-A711-4930-8630-AC133D8E9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991600" y="17535526"/>
          <a:ext cx="638173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485775</xdr:colOff>
      <xdr:row>72</xdr:row>
      <xdr:rowOff>66680</xdr:rowOff>
    </xdr:from>
    <xdr:ext cx="628650" cy="561974"/>
    <xdr:pic>
      <xdr:nvPicPr>
        <xdr:cNvPr id="4" name="Picture 4">
          <a:extLst>
            <a:ext uri="{FF2B5EF4-FFF2-40B4-BE49-F238E27FC236}">
              <a16:creationId xmlns:a16="http://schemas.microsoft.com/office/drawing/2014/main" id="{787B2552-0E2E-4C8B-8375-C1F4D7C81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05888" y="11844342"/>
          <a:ext cx="561974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285749</xdr:colOff>
      <xdr:row>22</xdr:row>
      <xdr:rowOff>28576</xdr:rowOff>
    </xdr:from>
    <xdr:ext cx="895351" cy="790575"/>
    <xdr:pic>
      <xdr:nvPicPr>
        <xdr:cNvPr id="5" name="Picture 4">
          <a:extLst>
            <a:ext uri="{FF2B5EF4-FFF2-40B4-BE49-F238E27FC236}">
              <a16:creationId xmlns:a16="http://schemas.microsoft.com/office/drawing/2014/main" id="{B38BD547-AFFE-447A-83AF-7E2D49479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548687" y="3586163"/>
          <a:ext cx="790575" cy="895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466724</xdr:colOff>
      <xdr:row>106</xdr:row>
      <xdr:rowOff>133352</xdr:rowOff>
    </xdr:from>
    <xdr:ext cx="714375" cy="638173"/>
    <xdr:pic>
      <xdr:nvPicPr>
        <xdr:cNvPr id="6" name="Picture 4">
          <a:extLst>
            <a:ext uri="{FF2B5EF4-FFF2-40B4-BE49-F238E27FC236}">
              <a16:creationId xmlns:a16="http://schemas.microsoft.com/office/drawing/2014/main" id="{524DAC5E-9766-4AE3-AD54-0306F4154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715375" y="17535526"/>
          <a:ext cx="638173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485775</xdr:colOff>
      <xdr:row>72</xdr:row>
      <xdr:rowOff>66680</xdr:rowOff>
    </xdr:from>
    <xdr:ext cx="628650" cy="561974"/>
    <xdr:pic>
      <xdr:nvPicPr>
        <xdr:cNvPr id="7" name="Picture 4">
          <a:extLst>
            <a:ext uri="{FF2B5EF4-FFF2-40B4-BE49-F238E27FC236}">
              <a16:creationId xmlns:a16="http://schemas.microsoft.com/office/drawing/2014/main" id="{9D5A12CB-F145-4DE2-91E8-A9F625BA2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729663" y="11844342"/>
          <a:ext cx="561974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1256583</xdr:colOff>
      <xdr:row>30</xdr:row>
      <xdr:rowOff>235771</xdr:rowOff>
    </xdr:from>
    <xdr:ext cx="83820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4CB3B67C-DCFF-4965-9FC7-C765EAAD2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6503782" y="7586153"/>
          <a:ext cx="7905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1238250</xdr:colOff>
      <xdr:row>31</xdr:row>
      <xdr:rowOff>38102</xdr:rowOff>
    </xdr:from>
    <xdr:ext cx="85725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818F6B7F-015B-48AC-A4A1-DA9C973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6834187" y="7681915"/>
          <a:ext cx="7905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47628</xdr:rowOff>
    </xdr:from>
    <xdr:to>
      <xdr:col>1</xdr:col>
      <xdr:colOff>638175</xdr:colOff>
      <xdr:row>2</xdr:row>
      <xdr:rowOff>133352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E7A9027-F442-437C-AFC8-CFF6215CA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61938" y="-4761"/>
          <a:ext cx="561974" cy="666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918210</xdr:colOff>
      <xdr:row>34</xdr:row>
      <xdr:rowOff>198120</xdr:rowOff>
    </xdr:from>
    <xdr:to>
      <xdr:col>2</xdr:col>
      <xdr:colOff>918210</xdr:colOff>
      <xdr:row>34</xdr:row>
      <xdr:rowOff>198120</xdr:rowOff>
    </xdr:to>
    <xdr:sp macro="" textlink="">
      <xdr:nvSpPr>
        <xdr:cNvPr id="123" name="WordArt 17">
          <a:extLst>
            <a:ext uri="{FF2B5EF4-FFF2-40B4-BE49-F238E27FC236}">
              <a16:creationId xmlns:a16="http://schemas.microsoft.com/office/drawing/2014/main" id="{F571DD53-2099-4571-B32A-F7FD857C1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34</xdr:row>
      <xdr:rowOff>198120</xdr:rowOff>
    </xdr:from>
    <xdr:to>
      <xdr:col>2</xdr:col>
      <xdr:colOff>918210</xdr:colOff>
      <xdr:row>34</xdr:row>
      <xdr:rowOff>198120</xdr:rowOff>
    </xdr:to>
    <xdr:sp macro="" textlink="">
      <xdr:nvSpPr>
        <xdr:cNvPr id="124" name="WordArt 18">
          <a:extLst>
            <a:ext uri="{FF2B5EF4-FFF2-40B4-BE49-F238E27FC236}">
              <a16:creationId xmlns:a16="http://schemas.microsoft.com/office/drawing/2014/main" id="{E878219C-F037-4805-B0AB-0A75E70DA0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25" name="WordArt 5">
          <a:extLst>
            <a:ext uri="{FF2B5EF4-FFF2-40B4-BE49-F238E27FC236}">
              <a16:creationId xmlns:a16="http://schemas.microsoft.com/office/drawing/2014/main" id="{7656229F-8C33-4E91-AB6E-B549485AC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26" name="WordArt 6">
          <a:extLst>
            <a:ext uri="{FF2B5EF4-FFF2-40B4-BE49-F238E27FC236}">
              <a16:creationId xmlns:a16="http://schemas.microsoft.com/office/drawing/2014/main" id="{02A34CF0-0924-4C2F-B72A-AB4EEEDF89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27" name="WordArt 7">
          <a:extLst>
            <a:ext uri="{FF2B5EF4-FFF2-40B4-BE49-F238E27FC236}">
              <a16:creationId xmlns:a16="http://schemas.microsoft.com/office/drawing/2014/main" id="{6B85511E-7BA2-4562-8F24-C9BC27FF0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28" name="WordArt 8">
          <a:extLst>
            <a:ext uri="{FF2B5EF4-FFF2-40B4-BE49-F238E27FC236}">
              <a16:creationId xmlns:a16="http://schemas.microsoft.com/office/drawing/2014/main" id="{309BD42C-861D-45EE-BE5C-C2B4868E35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29" name="WordArt 9">
          <a:extLst>
            <a:ext uri="{FF2B5EF4-FFF2-40B4-BE49-F238E27FC236}">
              <a16:creationId xmlns:a16="http://schemas.microsoft.com/office/drawing/2014/main" id="{725E9FCB-FEEC-40B5-9009-E9BEE0093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30" name="WordArt 10">
          <a:extLst>
            <a:ext uri="{FF2B5EF4-FFF2-40B4-BE49-F238E27FC236}">
              <a16:creationId xmlns:a16="http://schemas.microsoft.com/office/drawing/2014/main" id="{865706C1-08E9-4755-83F5-DF4E001A3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31" name="WordArt 11">
          <a:extLst>
            <a:ext uri="{FF2B5EF4-FFF2-40B4-BE49-F238E27FC236}">
              <a16:creationId xmlns:a16="http://schemas.microsoft.com/office/drawing/2014/main" id="{861E353A-84F6-45AB-905B-0F74377B5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32" name="WordArt 12">
          <a:extLst>
            <a:ext uri="{FF2B5EF4-FFF2-40B4-BE49-F238E27FC236}">
              <a16:creationId xmlns:a16="http://schemas.microsoft.com/office/drawing/2014/main" id="{45D48C9A-57F2-4CCB-BB22-DB49B63C8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33" name="WordArt 13">
          <a:extLst>
            <a:ext uri="{FF2B5EF4-FFF2-40B4-BE49-F238E27FC236}">
              <a16:creationId xmlns:a16="http://schemas.microsoft.com/office/drawing/2014/main" id="{F71C0E03-E177-427E-9ADA-8FA2D8133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34" name="WordArt 14">
          <a:extLst>
            <a:ext uri="{FF2B5EF4-FFF2-40B4-BE49-F238E27FC236}">
              <a16:creationId xmlns:a16="http://schemas.microsoft.com/office/drawing/2014/main" id="{151F58E4-5785-41AD-B367-43B47A47D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34</xdr:row>
      <xdr:rowOff>198120</xdr:rowOff>
    </xdr:from>
    <xdr:to>
      <xdr:col>2</xdr:col>
      <xdr:colOff>918210</xdr:colOff>
      <xdr:row>34</xdr:row>
      <xdr:rowOff>198120</xdr:rowOff>
    </xdr:to>
    <xdr:sp macro="" textlink="">
      <xdr:nvSpPr>
        <xdr:cNvPr id="135" name="WordArt 17">
          <a:extLst>
            <a:ext uri="{FF2B5EF4-FFF2-40B4-BE49-F238E27FC236}">
              <a16:creationId xmlns:a16="http://schemas.microsoft.com/office/drawing/2014/main" id="{DD08BBCA-00C6-499A-B08D-DAB94A604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34</xdr:row>
      <xdr:rowOff>198120</xdr:rowOff>
    </xdr:from>
    <xdr:to>
      <xdr:col>2</xdr:col>
      <xdr:colOff>918210</xdr:colOff>
      <xdr:row>34</xdr:row>
      <xdr:rowOff>198120</xdr:rowOff>
    </xdr:to>
    <xdr:sp macro="" textlink="">
      <xdr:nvSpPr>
        <xdr:cNvPr id="136" name="WordArt 18">
          <a:extLst>
            <a:ext uri="{FF2B5EF4-FFF2-40B4-BE49-F238E27FC236}">
              <a16:creationId xmlns:a16="http://schemas.microsoft.com/office/drawing/2014/main" id="{75982B36-629A-435A-8666-171FCA1E8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37" name="WordArt 5">
          <a:extLst>
            <a:ext uri="{FF2B5EF4-FFF2-40B4-BE49-F238E27FC236}">
              <a16:creationId xmlns:a16="http://schemas.microsoft.com/office/drawing/2014/main" id="{F43035EA-CEFC-4DFD-97E9-34FE43D94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38" name="WordArt 6">
          <a:extLst>
            <a:ext uri="{FF2B5EF4-FFF2-40B4-BE49-F238E27FC236}">
              <a16:creationId xmlns:a16="http://schemas.microsoft.com/office/drawing/2014/main" id="{8C1E0109-7B2C-40B7-BA3C-9FA515FB37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39" name="WordArt 7">
          <a:extLst>
            <a:ext uri="{FF2B5EF4-FFF2-40B4-BE49-F238E27FC236}">
              <a16:creationId xmlns:a16="http://schemas.microsoft.com/office/drawing/2014/main" id="{F529537D-509C-4671-A691-C1C7F75DB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40" name="WordArt 8">
          <a:extLst>
            <a:ext uri="{FF2B5EF4-FFF2-40B4-BE49-F238E27FC236}">
              <a16:creationId xmlns:a16="http://schemas.microsoft.com/office/drawing/2014/main" id="{5D35F9EE-6A98-4C07-AC68-0DBCAA03A2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41" name="WordArt 9">
          <a:extLst>
            <a:ext uri="{FF2B5EF4-FFF2-40B4-BE49-F238E27FC236}">
              <a16:creationId xmlns:a16="http://schemas.microsoft.com/office/drawing/2014/main" id="{3F685FA1-F509-409B-93B7-F195E1793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42" name="WordArt 10">
          <a:extLst>
            <a:ext uri="{FF2B5EF4-FFF2-40B4-BE49-F238E27FC236}">
              <a16:creationId xmlns:a16="http://schemas.microsoft.com/office/drawing/2014/main" id="{67A811C3-7E0A-4FF6-AF5C-A150DA924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43" name="WordArt 11">
          <a:extLst>
            <a:ext uri="{FF2B5EF4-FFF2-40B4-BE49-F238E27FC236}">
              <a16:creationId xmlns:a16="http://schemas.microsoft.com/office/drawing/2014/main" id="{7715D976-C545-4224-9548-D6B59DC6AC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44" name="WordArt 12">
          <a:extLst>
            <a:ext uri="{FF2B5EF4-FFF2-40B4-BE49-F238E27FC236}">
              <a16:creationId xmlns:a16="http://schemas.microsoft.com/office/drawing/2014/main" id="{0214BA15-92FB-49E9-9D75-0E4CCEA3E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45" name="WordArt 13">
          <a:extLst>
            <a:ext uri="{FF2B5EF4-FFF2-40B4-BE49-F238E27FC236}">
              <a16:creationId xmlns:a16="http://schemas.microsoft.com/office/drawing/2014/main" id="{7022EDDE-D816-48D8-A838-E0C4BACB24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46" name="WordArt 14">
          <a:extLst>
            <a:ext uri="{FF2B5EF4-FFF2-40B4-BE49-F238E27FC236}">
              <a16:creationId xmlns:a16="http://schemas.microsoft.com/office/drawing/2014/main" id="{C6B3D7D6-B6E1-4898-AD0E-8C4652AFE8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34</xdr:row>
      <xdr:rowOff>198120</xdr:rowOff>
    </xdr:from>
    <xdr:to>
      <xdr:col>2</xdr:col>
      <xdr:colOff>918210</xdr:colOff>
      <xdr:row>34</xdr:row>
      <xdr:rowOff>198120</xdr:rowOff>
    </xdr:to>
    <xdr:sp macro="" textlink="">
      <xdr:nvSpPr>
        <xdr:cNvPr id="147" name="WordArt 17">
          <a:extLst>
            <a:ext uri="{FF2B5EF4-FFF2-40B4-BE49-F238E27FC236}">
              <a16:creationId xmlns:a16="http://schemas.microsoft.com/office/drawing/2014/main" id="{83B8C934-02F4-4848-A528-6155DA2A7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34</xdr:row>
      <xdr:rowOff>198120</xdr:rowOff>
    </xdr:from>
    <xdr:to>
      <xdr:col>2</xdr:col>
      <xdr:colOff>918210</xdr:colOff>
      <xdr:row>34</xdr:row>
      <xdr:rowOff>198120</xdr:rowOff>
    </xdr:to>
    <xdr:sp macro="" textlink="">
      <xdr:nvSpPr>
        <xdr:cNvPr id="148" name="WordArt 18">
          <a:extLst>
            <a:ext uri="{FF2B5EF4-FFF2-40B4-BE49-F238E27FC236}">
              <a16:creationId xmlns:a16="http://schemas.microsoft.com/office/drawing/2014/main" id="{2409289B-1B43-4B2C-A4C7-3F7B86211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49" name="WordArt 5">
          <a:extLst>
            <a:ext uri="{FF2B5EF4-FFF2-40B4-BE49-F238E27FC236}">
              <a16:creationId xmlns:a16="http://schemas.microsoft.com/office/drawing/2014/main" id="{237E881B-7C8C-4FDB-950B-5AC0628E13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50" name="WordArt 6">
          <a:extLst>
            <a:ext uri="{FF2B5EF4-FFF2-40B4-BE49-F238E27FC236}">
              <a16:creationId xmlns:a16="http://schemas.microsoft.com/office/drawing/2014/main" id="{5B53BC8B-1B1B-403D-A7D5-6CE5636F2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51" name="WordArt 7">
          <a:extLst>
            <a:ext uri="{FF2B5EF4-FFF2-40B4-BE49-F238E27FC236}">
              <a16:creationId xmlns:a16="http://schemas.microsoft.com/office/drawing/2014/main" id="{D8AF0668-908F-4778-AA1D-5FB3AF86C7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52" name="WordArt 8">
          <a:extLst>
            <a:ext uri="{FF2B5EF4-FFF2-40B4-BE49-F238E27FC236}">
              <a16:creationId xmlns:a16="http://schemas.microsoft.com/office/drawing/2014/main" id="{BB3ADE1B-0D84-4D68-ACEC-96964FB83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53" name="WordArt 9">
          <a:extLst>
            <a:ext uri="{FF2B5EF4-FFF2-40B4-BE49-F238E27FC236}">
              <a16:creationId xmlns:a16="http://schemas.microsoft.com/office/drawing/2014/main" id="{B3BD483F-F4AD-4BCF-AE3E-821EE9D4D0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54" name="WordArt 10">
          <a:extLst>
            <a:ext uri="{FF2B5EF4-FFF2-40B4-BE49-F238E27FC236}">
              <a16:creationId xmlns:a16="http://schemas.microsoft.com/office/drawing/2014/main" id="{594CDB13-29AA-4D30-A2D6-7BFC20B13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55" name="WordArt 11">
          <a:extLst>
            <a:ext uri="{FF2B5EF4-FFF2-40B4-BE49-F238E27FC236}">
              <a16:creationId xmlns:a16="http://schemas.microsoft.com/office/drawing/2014/main" id="{B52674D1-25A0-495A-8D20-1B192611D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56" name="WordArt 12">
          <a:extLst>
            <a:ext uri="{FF2B5EF4-FFF2-40B4-BE49-F238E27FC236}">
              <a16:creationId xmlns:a16="http://schemas.microsoft.com/office/drawing/2014/main" id="{58E569E1-2314-46F6-9DBF-E8B53FF701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57" name="WordArt 13">
          <a:extLst>
            <a:ext uri="{FF2B5EF4-FFF2-40B4-BE49-F238E27FC236}">
              <a16:creationId xmlns:a16="http://schemas.microsoft.com/office/drawing/2014/main" id="{B36BB28F-062D-4E06-87B2-431A7585D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58" name="WordArt 14">
          <a:extLst>
            <a:ext uri="{FF2B5EF4-FFF2-40B4-BE49-F238E27FC236}">
              <a16:creationId xmlns:a16="http://schemas.microsoft.com/office/drawing/2014/main" id="{910B8715-EA55-4A81-996B-6EC854B05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34</xdr:row>
      <xdr:rowOff>198120</xdr:rowOff>
    </xdr:from>
    <xdr:to>
      <xdr:col>2</xdr:col>
      <xdr:colOff>918210</xdr:colOff>
      <xdr:row>34</xdr:row>
      <xdr:rowOff>198120</xdr:rowOff>
    </xdr:to>
    <xdr:sp macro="" textlink="">
      <xdr:nvSpPr>
        <xdr:cNvPr id="159" name="WordArt 1729">
          <a:extLst>
            <a:ext uri="{FF2B5EF4-FFF2-40B4-BE49-F238E27FC236}">
              <a16:creationId xmlns:a16="http://schemas.microsoft.com/office/drawing/2014/main" id="{D2D9BB7A-11EB-4C52-8143-77283D1F4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34</xdr:row>
      <xdr:rowOff>198120</xdr:rowOff>
    </xdr:from>
    <xdr:to>
      <xdr:col>2</xdr:col>
      <xdr:colOff>918210</xdr:colOff>
      <xdr:row>34</xdr:row>
      <xdr:rowOff>198120</xdr:rowOff>
    </xdr:to>
    <xdr:sp macro="" textlink="">
      <xdr:nvSpPr>
        <xdr:cNvPr id="160" name="WordArt 1730">
          <a:extLst>
            <a:ext uri="{FF2B5EF4-FFF2-40B4-BE49-F238E27FC236}">
              <a16:creationId xmlns:a16="http://schemas.microsoft.com/office/drawing/2014/main" id="{14F87001-8487-4150-9158-CEC8632A0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61" name="WordArt 1731">
          <a:extLst>
            <a:ext uri="{FF2B5EF4-FFF2-40B4-BE49-F238E27FC236}">
              <a16:creationId xmlns:a16="http://schemas.microsoft.com/office/drawing/2014/main" id="{790947EF-5F3E-4978-8F58-27DDE9FAE8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62" name="WordArt 1732">
          <a:extLst>
            <a:ext uri="{FF2B5EF4-FFF2-40B4-BE49-F238E27FC236}">
              <a16:creationId xmlns:a16="http://schemas.microsoft.com/office/drawing/2014/main" id="{C0088BE0-92B7-43FF-8021-465BBAC62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63" name="WordArt 1733">
          <a:extLst>
            <a:ext uri="{FF2B5EF4-FFF2-40B4-BE49-F238E27FC236}">
              <a16:creationId xmlns:a16="http://schemas.microsoft.com/office/drawing/2014/main" id="{8C5B3D41-9B82-454C-B59D-5BF179044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64" name="WordArt 1734">
          <a:extLst>
            <a:ext uri="{FF2B5EF4-FFF2-40B4-BE49-F238E27FC236}">
              <a16:creationId xmlns:a16="http://schemas.microsoft.com/office/drawing/2014/main" id="{2A880268-3A17-4FB9-A27C-615AD6063E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65" name="WordArt 1735">
          <a:extLst>
            <a:ext uri="{FF2B5EF4-FFF2-40B4-BE49-F238E27FC236}">
              <a16:creationId xmlns:a16="http://schemas.microsoft.com/office/drawing/2014/main" id="{C33D16C0-E158-49A9-8944-E226EF7CE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66" name="WordArt 1736">
          <a:extLst>
            <a:ext uri="{FF2B5EF4-FFF2-40B4-BE49-F238E27FC236}">
              <a16:creationId xmlns:a16="http://schemas.microsoft.com/office/drawing/2014/main" id="{552E3067-EEBD-4E74-BFDC-02AE84953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67" name="WordArt 1737">
          <a:extLst>
            <a:ext uri="{FF2B5EF4-FFF2-40B4-BE49-F238E27FC236}">
              <a16:creationId xmlns:a16="http://schemas.microsoft.com/office/drawing/2014/main" id="{4CDC5A5D-88B6-4BDF-848D-2A419D6275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68" name="WordArt 1738">
          <a:extLst>
            <a:ext uri="{FF2B5EF4-FFF2-40B4-BE49-F238E27FC236}">
              <a16:creationId xmlns:a16="http://schemas.microsoft.com/office/drawing/2014/main" id="{7167CC86-E5A5-46D0-9A5A-B27CA9C24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69" name="WordArt 1739">
          <a:extLst>
            <a:ext uri="{FF2B5EF4-FFF2-40B4-BE49-F238E27FC236}">
              <a16:creationId xmlns:a16="http://schemas.microsoft.com/office/drawing/2014/main" id="{8F56275B-50E8-4E97-B0DC-D23541E5E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70" name="WordArt 1740">
          <a:extLst>
            <a:ext uri="{FF2B5EF4-FFF2-40B4-BE49-F238E27FC236}">
              <a16:creationId xmlns:a16="http://schemas.microsoft.com/office/drawing/2014/main" id="{BC9BEE8B-FDC8-4CEF-B630-3677F0A03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34</xdr:row>
      <xdr:rowOff>198120</xdr:rowOff>
    </xdr:from>
    <xdr:to>
      <xdr:col>2</xdr:col>
      <xdr:colOff>918210</xdr:colOff>
      <xdr:row>34</xdr:row>
      <xdr:rowOff>198120</xdr:rowOff>
    </xdr:to>
    <xdr:sp macro="" textlink="">
      <xdr:nvSpPr>
        <xdr:cNvPr id="171" name="WordArt 1753">
          <a:extLst>
            <a:ext uri="{FF2B5EF4-FFF2-40B4-BE49-F238E27FC236}">
              <a16:creationId xmlns:a16="http://schemas.microsoft.com/office/drawing/2014/main" id="{C7BA2EF8-AD7E-4800-BC2A-73ECBE1E7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34</xdr:row>
      <xdr:rowOff>198120</xdr:rowOff>
    </xdr:from>
    <xdr:to>
      <xdr:col>2</xdr:col>
      <xdr:colOff>918210</xdr:colOff>
      <xdr:row>34</xdr:row>
      <xdr:rowOff>198120</xdr:rowOff>
    </xdr:to>
    <xdr:sp macro="" textlink="">
      <xdr:nvSpPr>
        <xdr:cNvPr id="172" name="WordArt 1754">
          <a:extLst>
            <a:ext uri="{FF2B5EF4-FFF2-40B4-BE49-F238E27FC236}">
              <a16:creationId xmlns:a16="http://schemas.microsoft.com/office/drawing/2014/main" id="{BD5D138C-65A3-44BB-9226-FBC56F87F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73" name="WordArt 1755">
          <a:extLst>
            <a:ext uri="{FF2B5EF4-FFF2-40B4-BE49-F238E27FC236}">
              <a16:creationId xmlns:a16="http://schemas.microsoft.com/office/drawing/2014/main" id="{B6783823-2167-48C2-AC94-7AE8BD95F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74" name="WordArt 1756">
          <a:extLst>
            <a:ext uri="{FF2B5EF4-FFF2-40B4-BE49-F238E27FC236}">
              <a16:creationId xmlns:a16="http://schemas.microsoft.com/office/drawing/2014/main" id="{99EA3D35-7B71-46FA-AA2A-B92C717932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75" name="WordArt 1757">
          <a:extLst>
            <a:ext uri="{FF2B5EF4-FFF2-40B4-BE49-F238E27FC236}">
              <a16:creationId xmlns:a16="http://schemas.microsoft.com/office/drawing/2014/main" id="{FA8BDC77-573D-451E-AB30-F4ED1CA1C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76" name="WordArt 1758">
          <a:extLst>
            <a:ext uri="{FF2B5EF4-FFF2-40B4-BE49-F238E27FC236}">
              <a16:creationId xmlns:a16="http://schemas.microsoft.com/office/drawing/2014/main" id="{416AA293-CA24-407F-8373-065F89D941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77" name="WordArt 1759">
          <a:extLst>
            <a:ext uri="{FF2B5EF4-FFF2-40B4-BE49-F238E27FC236}">
              <a16:creationId xmlns:a16="http://schemas.microsoft.com/office/drawing/2014/main" id="{CFD7FF23-8D2C-41B6-9965-6CA4501BE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78" name="WordArt 1760">
          <a:extLst>
            <a:ext uri="{FF2B5EF4-FFF2-40B4-BE49-F238E27FC236}">
              <a16:creationId xmlns:a16="http://schemas.microsoft.com/office/drawing/2014/main" id="{C7421846-D002-453E-8C79-9518A3210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79" name="WordArt 1761">
          <a:extLst>
            <a:ext uri="{FF2B5EF4-FFF2-40B4-BE49-F238E27FC236}">
              <a16:creationId xmlns:a16="http://schemas.microsoft.com/office/drawing/2014/main" id="{6908A238-9170-4089-BB3C-2B3AE4047B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80" name="WordArt 1762">
          <a:extLst>
            <a:ext uri="{FF2B5EF4-FFF2-40B4-BE49-F238E27FC236}">
              <a16:creationId xmlns:a16="http://schemas.microsoft.com/office/drawing/2014/main" id="{A2E03513-1AC4-49E1-B593-4DEC160FCD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81" name="WordArt 1763">
          <a:extLst>
            <a:ext uri="{FF2B5EF4-FFF2-40B4-BE49-F238E27FC236}">
              <a16:creationId xmlns:a16="http://schemas.microsoft.com/office/drawing/2014/main" id="{7E3F9128-4DD5-47D0-BD5A-818074CD0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82" name="WordArt 1764">
          <a:extLst>
            <a:ext uri="{FF2B5EF4-FFF2-40B4-BE49-F238E27FC236}">
              <a16:creationId xmlns:a16="http://schemas.microsoft.com/office/drawing/2014/main" id="{83C017C8-DD19-49C5-AD0C-DB6D90051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34</xdr:row>
      <xdr:rowOff>198120</xdr:rowOff>
    </xdr:from>
    <xdr:to>
      <xdr:col>2</xdr:col>
      <xdr:colOff>918210</xdr:colOff>
      <xdr:row>34</xdr:row>
      <xdr:rowOff>198120</xdr:rowOff>
    </xdr:to>
    <xdr:sp macro="" textlink="">
      <xdr:nvSpPr>
        <xdr:cNvPr id="183" name="WordArt 1777">
          <a:extLst>
            <a:ext uri="{FF2B5EF4-FFF2-40B4-BE49-F238E27FC236}">
              <a16:creationId xmlns:a16="http://schemas.microsoft.com/office/drawing/2014/main" id="{848D08F5-E278-4297-B47E-783BF38B5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34</xdr:row>
      <xdr:rowOff>198120</xdr:rowOff>
    </xdr:from>
    <xdr:to>
      <xdr:col>2</xdr:col>
      <xdr:colOff>918210</xdr:colOff>
      <xdr:row>34</xdr:row>
      <xdr:rowOff>198120</xdr:rowOff>
    </xdr:to>
    <xdr:sp macro="" textlink="">
      <xdr:nvSpPr>
        <xdr:cNvPr id="184" name="WordArt 1778">
          <a:extLst>
            <a:ext uri="{FF2B5EF4-FFF2-40B4-BE49-F238E27FC236}">
              <a16:creationId xmlns:a16="http://schemas.microsoft.com/office/drawing/2014/main" id="{8E7D2188-FF1D-4018-AC52-4EBFFB8BA9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7285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85" name="WordArt 1779">
          <a:extLst>
            <a:ext uri="{FF2B5EF4-FFF2-40B4-BE49-F238E27FC236}">
              <a16:creationId xmlns:a16="http://schemas.microsoft.com/office/drawing/2014/main" id="{746B7597-9AAF-4D6D-AB6A-F1E9404BB1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86" name="WordArt 1780">
          <a:extLst>
            <a:ext uri="{FF2B5EF4-FFF2-40B4-BE49-F238E27FC236}">
              <a16:creationId xmlns:a16="http://schemas.microsoft.com/office/drawing/2014/main" id="{DCBA36C0-E148-4151-B1EF-C36362F96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87" name="WordArt 1781">
          <a:extLst>
            <a:ext uri="{FF2B5EF4-FFF2-40B4-BE49-F238E27FC236}">
              <a16:creationId xmlns:a16="http://schemas.microsoft.com/office/drawing/2014/main" id="{3C71C5E3-38AF-4004-BA40-95442349BC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88" name="WordArt 1782">
          <a:extLst>
            <a:ext uri="{FF2B5EF4-FFF2-40B4-BE49-F238E27FC236}">
              <a16:creationId xmlns:a16="http://schemas.microsoft.com/office/drawing/2014/main" id="{F74A3FBB-F908-40DA-A871-647F8CDC2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89" name="WordArt 1783">
          <a:extLst>
            <a:ext uri="{FF2B5EF4-FFF2-40B4-BE49-F238E27FC236}">
              <a16:creationId xmlns:a16="http://schemas.microsoft.com/office/drawing/2014/main" id="{E9E9F6E4-675F-4E60-BE94-6CCF60F4D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90" name="WordArt 1784">
          <a:extLst>
            <a:ext uri="{FF2B5EF4-FFF2-40B4-BE49-F238E27FC236}">
              <a16:creationId xmlns:a16="http://schemas.microsoft.com/office/drawing/2014/main" id="{2BB6977C-4742-411D-8AEB-5BCD4D2BB2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91" name="WordArt 1785">
          <a:extLst>
            <a:ext uri="{FF2B5EF4-FFF2-40B4-BE49-F238E27FC236}">
              <a16:creationId xmlns:a16="http://schemas.microsoft.com/office/drawing/2014/main" id="{A6FBBC09-19EE-434A-AAD5-EEF83D7EE4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92" name="WordArt 1786">
          <a:extLst>
            <a:ext uri="{FF2B5EF4-FFF2-40B4-BE49-F238E27FC236}">
              <a16:creationId xmlns:a16="http://schemas.microsoft.com/office/drawing/2014/main" id="{EC7A9782-ACA1-4FA1-9AE1-3B1D5F12C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93" name="WordArt 1787">
          <a:extLst>
            <a:ext uri="{FF2B5EF4-FFF2-40B4-BE49-F238E27FC236}">
              <a16:creationId xmlns:a16="http://schemas.microsoft.com/office/drawing/2014/main" id="{F1C20443-BA13-4D66-B9B6-D3E30A17A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913765</xdr:colOff>
      <xdr:row>34</xdr:row>
      <xdr:rowOff>198120</xdr:rowOff>
    </xdr:from>
    <xdr:to>
      <xdr:col>2</xdr:col>
      <xdr:colOff>913765</xdr:colOff>
      <xdr:row>34</xdr:row>
      <xdr:rowOff>198120</xdr:rowOff>
    </xdr:to>
    <xdr:sp macro="" textlink="">
      <xdr:nvSpPr>
        <xdr:cNvPr id="194" name="WordArt 1788">
          <a:extLst>
            <a:ext uri="{FF2B5EF4-FFF2-40B4-BE49-F238E27FC236}">
              <a16:creationId xmlns:a16="http://schemas.microsoft.com/office/drawing/2014/main" id="{044033E9-BF79-46F3-B0FD-F5458D0028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52840" y="165430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workbookViewId="0">
      <selection activeCell="A10" sqref="A1:XFD1048576"/>
    </sheetView>
  </sheetViews>
  <sheetFormatPr defaultRowHeight="15" x14ac:dyDescent="0.25"/>
  <cols>
    <col min="1" max="1" width="4.42578125" style="162" bestFit="1" customWidth="1"/>
    <col min="2" max="2" width="22.7109375" bestFit="1" customWidth="1"/>
    <col min="3" max="3" width="30.7109375" bestFit="1" customWidth="1"/>
    <col min="4" max="4" width="16.28515625" bestFit="1" customWidth="1"/>
    <col min="5" max="5" width="4.140625" bestFit="1" customWidth="1"/>
  </cols>
  <sheetData>
    <row r="1" spans="1:5" x14ac:dyDescent="0.25">
      <c r="B1" s="225" t="s">
        <v>912</v>
      </c>
      <c r="C1" s="225"/>
      <c r="D1" s="225"/>
    </row>
    <row r="2" spans="1:5" x14ac:dyDescent="0.25">
      <c r="A2" s="163" t="s">
        <v>387</v>
      </c>
      <c r="B2" s="159" t="s">
        <v>913</v>
      </c>
      <c r="C2" s="161" t="s">
        <v>606</v>
      </c>
      <c r="D2" s="6" t="s">
        <v>607</v>
      </c>
      <c r="E2" s="6" t="s">
        <v>608</v>
      </c>
    </row>
    <row r="3" spans="1:5" x14ac:dyDescent="0.25">
      <c r="A3" s="163" t="s">
        <v>404</v>
      </c>
      <c r="B3" s="159" t="s">
        <v>914</v>
      </c>
      <c r="C3" s="161" t="s">
        <v>606</v>
      </c>
      <c r="D3" s="6" t="s">
        <v>607</v>
      </c>
      <c r="E3" s="6" t="s">
        <v>608</v>
      </c>
    </row>
    <row r="4" spans="1:5" x14ac:dyDescent="0.25">
      <c r="A4" s="163" t="s">
        <v>416</v>
      </c>
      <c r="B4" s="159" t="s">
        <v>915</v>
      </c>
      <c r="C4" s="161" t="s">
        <v>606</v>
      </c>
      <c r="D4" s="6" t="s">
        <v>607</v>
      </c>
      <c r="E4" s="6" t="s">
        <v>608</v>
      </c>
    </row>
    <row r="5" spans="1:5" x14ac:dyDescent="0.25">
      <c r="A5" s="163" t="s">
        <v>420</v>
      </c>
      <c r="B5" s="159" t="s">
        <v>916</v>
      </c>
      <c r="C5" s="161" t="s">
        <v>606</v>
      </c>
      <c r="D5" s="6" t="s">
        <v>607</v>
      </c>
      <c r="E5" s="6" t="s">
        <v>608</v>
      </c>
    </row>
    <row r="6" spans="1:5" x14ac:dyDescent="0.25">
      <c r="A6" s="163" t="s">
        <v>424</v>
      </c>
      <c r="B6" s="159" t="s">
        <v>917</v>
      </c>
      <c r="C6" s="161" t="s">
        <v>612</v>
      </c>
      <c r="D6" s="6" t="s">
        <v>613</v>
      </c>
      <c r="E6" s="6" t="s">
        <v>608</v>
      </c>
    </row>
    <row r="7" spans="1:5" x14ac:dyDescent="0.25">
      <c r="A7" s="163" t="s">
        <v>863</v>
      </c>
      <c r="B7" s="159" t="s">
        <v>918</v>
      </c>
      <c r="C7" s="161" t="s">
        <v>612</v>
      </c>
      <c r="D7" s="6" t="s">
        <v>613</v>
      </c>
      <c r="E7" s="6" t="s">
        <v>608</v>
      </c>
    </row>
    <row r="8" spans="1:5" x14ac:dyDescent="0.25">
      <c r="A8" s="163" t="s">
        <v>428</v>
      </c>
      <c r="B8" s="159" t="s">
        <v>919</v>
      </c>
      <c r="C8" s="161" t="s">
        <v>612</v>
      </c>
      <c r="D8" s="6" t="s">
        <v>613</v>
      </c>
      <c r="E8" s="6" t="s">
        <v>608</v>
      </c>
    </row>
    <row r="9" spans="1:5" x14ac:dyDescent="0.25">
      <c r="A9" s="163" t="s">
        <v>430</v>
      </c>
      <c r="B9" s="159" t="s">
        <v>920</v>
      </c>
      <c r="C9" s="161" t="s">
        <v>612</v>
      </c>
      <c r="D9" s="6" t="s">
        <v>613</v>
      </c>
      <c r="E9" s="6" t="s">
        <v>608</v>
      </c>
    </row>
    <row r="10" spans="1:5" x14ac:dyDescent="0.25">
      <c r="A10" s="163" t="s">
        <v>438</v>
      </c>
      <c r="B10" s="159" t="s">
        <v>921</v>
      </c>
      <c r="C10" s="161" t="s">
        <v>612</v>
      </c>
      <c r="D10" s="6" t="s">
        <v>613</v>
      </c>
      <c r="E10" s="6" t="s">
        <v>608</v>
      </c>
    </row>
    <row r="11" spans="1:5" x14ac:dyDescent="0.25">
      <c r="A11" s="163" t="s">
        <v>444</v>
      </c>
      <c r="B11" s="159" t="s">
        <v>922</v>
      </c>
      <c r="C11" s="161" t="s">
        <v>618</v>
      </c>
      <c r="D11" s="6" t="s">
        <v>613</v>
      </c>
      <c r="E11" s="6" t="s">
        <v>608</v>
      </c>
    </row>
    <row r="12" spans="1:5" x14ac:dyDescent="0.25">
      <c r="A12" s="163" t="s">
        <v>447</v>
      </c>
      <c r="B12" s="159" t="s">
        <v>923</v>
      </c>
      <c r="C12" s="161" t="s">
        <v>618</v>
      </c>
      <c r="D12" s="6" t="s">
        <v>613</v>
      </c>
      <c r="E12" s="6" t="s">
        <v>608</v>
      </c>
    </row>
    <row r="13" spans="1:5" x14ac:dyDescent="0.25">
      <c r="A13" s="163" t="s">
        <v>450</v>
      </c>
      <c r="B13" s="159" t="s">
        <v>924</v>
      </c>
      <c r="C13" s="161" t="s">
        <v>618</v>
      </c>
      <c r="D13" s="6" t="s">
        <v>613</v>
      </c>
      <c r="E13" s="6" t="s">
        <v>608</v>
      </c>
    </row>
    <row r="14" spans="1:5" x14ac:dyDescent="0.25">
      <c r="A14" s="163" t="s">
        <v>454</v>
      </c>
      <c r="B14" s="159" t="s">
        <v>925</v>
      </c>
      <c r="C14" s="161" t="s">
        <v>618</v>
      </c>
      <c r="D14" s="6" t="s">
        <v>613</v>
      </c>
      <c r="E14" s="6" t="s">
        <v>608</v>
      </c>
    </row>
    <row r="15" spans="1:5" x14ac:dyDescent="0.25">
      <c r="A15" s="163" t="s">
        <v>457</v>
      </c>
      <c r="B15" s="159" t="s">
        <v>926</v>
      </c>
      <c r="C15" s="161" t="s">
        <v>618</v>
      </c>
      <c r="D15" s="6" t="s">
        <v>613</v>
      </c>
      <c r="E15" s="6" t="s">
        <v>608</v>
      </c>
    </row>
    <row r="16" spans="1:5" x14ac:dyDescent="0.25">
      <c r="A16" s="163" t="s">
        <v>459</v>
      </c>
      <c r="B16" s="159" t="s">
        <v>927</v>
      </c>
      <c r="C16" s="161" t="s">
        <v>873</v>
      </c>
      <c r="D16" s="6" t="s">
        <v>627</v>
      </c>
      <c r="E16" s="6" t="s">
        <v>608</v>
      </c>
    </row>
    <row r="17" spans="1:5" x14ac:dyDescent="0.25">
      <c r="A17" s="163" t="s">
        <v>461</v>
      </c>
      <c r="B17" s="159" t="s">
        <v>928</v>
      </c>
      <c r="C17" s="161" t="s">
        <v>873</v>
      </c>
      <c r="D17" s="6" t="s">
        <v>627</v>
      </c>
      <c r="E17" s="6" t="s">
        <v>608</v>
      </c>
    </row>
    <row r="18" spans="1:5" x14ac:dyDescent="0.25">
      <c r="A18" s="163" t="s">
        <v>466</v>
      </c>
      <c r="B18" s="159" t="s">
        <v>929</v>
      </c>
      <c r="C18" s="161" t="s">
        <v>873</v>
      </c>
      <c r="D18" s="6" t="s">
        <v>627</v>
      </c>
      <c r="E18" s="6" t="s">
        <v>608</v>
      </c>
    </row>
    <row r="19" spans="1:5" x14ac:dyDescent="0.25">
      <c r="A19" s="163" t="s">
        <v>470</v>
      </c>
      <c r="B19" s="159" t="s">
        <v>930</v>
      </c>
      <c r="C19" s="161" t="s">
        <v>931</v>
      </c>
      <c r="D19" s="6" t="s">
        <v>627</v>
      </c>
      <c r="E19" s="6" t="s">
        <v>608</v>
      </c>
    </row>
    <row r="20" spans="1:5" x14ac:dyDescent="0.25">
      <c r="A20" s="163" t="s">
        <v>473</v>
      </c>
      <c r="B20" s="159" t="s">
        <v>932</v>
      </c>
      <c r="C20" s="161" t="s">
        <v>931</v>
      </c>
      <c r="D20" s="6" t="s">
        <v>627</v>
      </c>
      <c r="E20" s="6" t="s">
        <v>608</v>
      </c>
    </row>
    <row r="21" spans="1:5" x14ac:dyDescent="0.25">
      <c r="A21" s="163" t="s">
        <v>476</v>
      </c>
      <c r="B21" s="159" t="s">
        <v>933</v>
      </c>
      <c r="C21" s="161" t="s">
        <v>931</v>
      </c>
      <c r="D21" s="6" t="s">
        <v>627</v>
      </c>
      <c r="E21" s="6" t="s">
        <v>608</v>
      </c>
    </row>
    <row r="22" spans="1:5" x14ac:dyDescent="0.25">
      <c r="A22" s="163" t="s">
        <v>479</v>
      </c>
      <c r="B22" s="159" t="s">
        <v>934</v>
      </c>
      <c r="C22" s="161" t="s">
        <v>931</v>
      </c>
      <c r="D22" s="6" t="s">
        <v>627</v>
      </c>
      <c r="E22" s="6" t="s">
        <v>608</v>
      </c>
    </row>
    <row r="23" spans="1:5" x14ac:dyDescent="0.25">
      <c r="A23" s="163" t="s">
        <v>483</v>
      </c>
      <c r="B23" s="159" t="s">
        <v>935</v>
      </c>
      <c r="C23" s="161" t="s">
        <v>936</v>
      </c>
      <c r="D23" s="6" t="s">
        <v>627</v>
      </c>
      <c r="E23" s="6" t="s">
        <v>619</v>
      </c>
    </row>
    <row r="24" spans="1:5" x14ac:dyDescent="0.25">
      <c r="A24" s="163" t="s">
        <v>485</v>
      </c>
      <c r="B24" s="159" t="s">
        <v>937</v>
      </c>
      <c r="C24" s="161" t="s">
        <v>936</v>
      </c>
      <c r="D24" s="6" t="s">
        <v>627</v>
      </c>
      <c r="E24" s="6" t="s">
        <v>619</v>
      </c>
    </row>
    <row r="25" spans="1:5" x14ac:dyDescent="0.25">
      <c r="A25" s="163" t="s">
        <v>498</v>
      </c>
      <c r="B25" s="159" t="s">
        <v>938</v>
      </c>
      <c r="C25" s="161"/>
      <c r="D25" s="6" t="s">
        <v>638</v>
      </c>
      <c r="E25" s="6" t="s">
        <v>622</v>
      </c>
    </row>
    <row r="26" spans="1:5" x14ac:dyDescent="0.25">
      <c r="A26" s="163" t="s">
        <v>1070</v>
      </c>
      <c r="B26" s="159" t="s">
        <v>939</v>
      </c>
      <c r="C26" s="161"/>
      <c r="D26" s="6" t="s">
        <v>638</v>
      </c>
      <c r="E26" s="6" t="s">
        <v>622</v>
      </c>
    </row>
    <row r="27" spans="1:5" x14ac:dyDescent="0.25">
      <c r="A27" s="163" t="s">
        <v>1071</v>
      </c>
      <c r="B27" s="159" t="s">
        <v>940</v>
      </c>
      <c r="C27" s="161" t="s">
        <v>650</v>
      </c>
      <c r="D27" s="6" t="s">
        <v>642</v>
      </c>
      <c r="E27" s="6" t="s">
        <v>608</v>
      </c>
    </row>
    <row r="28" spans="1:5" x14ac:dyDescent="0.25">
      <c r="A28" s="163" t="s">
        <v>1072</v>
      </c>
      <c r="B28" s="159" t="s">
        <v>941</v>
      </c>
      <c r="C28" s="161" t="s">
        <v>650</v>
      </c>
      <c r="D28" s="6" t="s">
        <v>642</v>
      </c>
      <c r="E28" s="6" t="s">
        <v>608</v>
      </c>
    </row>
    <row r="29" spans="1:5" x14ac:dyDescent="0.25">
      <c r="A29" s="163" t="s">
        <v>1073</v>
      </c>
      <c r="B29" s="159" t="s">
        <v>942</v>
      </c>
      <c r="C29" s="161" t="s">
        <v>650</v>
      </c>
      <c r="D29" s="6" t="s">
        <v>642</v>
      </c>
      <c r="E29" s="6" t="s">
        <v>608</v>
      </c>
    </row>
    <row r="30" spans="1:5" x14ac:dyDescent="0.25">
      <c r="A30" s="163" t="s">
        <v>1074</v>
      </c>
      <c r="B30" s="159" t="s">
        <v>943</v>
      </c>
      <c r="C30" s="161" t="s">
        <v>944</v>
      </c>
      <c r="D30" s="6" t="s">
        <v>945</v>
      </c>
      <c r="E30" s="6" t="s">
        <v>608</v>
      </c>
    </row>
    <row r="31" spans="1:5" x14ac:dyDescent="0.25">
      <c r="A31" s="163" t="s">
        <v>1075</v>
      </c>
      <c r="B31" s="159" t="s">
        <v>946</v>
      </c>
      <c r="C31" s="161" t="s">
        <v>944</v>
      </c>
      <c r="D31" s="6" t="s">
        <v>945</v>
      </c>
      <c r="E31" s="6" t="s">
        <v>608</v>
      </c>
    </row>
    <row r="32" spans="1:5" x14ac:dyDescent="0.25">
      <c r="A32" s="163" t="s">
        <v>1076</v>
      </c>
      <c r="B32" s="159" t="s">
        <v>947</v>
      </c>
      <c r="C32" s="161" t="s">
        <v>944</v>
      </c>
      <c r="D32" s="6" t="s">
        <v>945</v>
      </c>
      <c r="E32" s="6" t="s">
        <v>608</v>
      </c>
    </row>
    <row r="33" spans="1:5" x14ac:dyDescent="0.25">
      <c r="A33" s="163" t="s">
        <v>1077</v>
      </c>
      <c r="B33" s="159" t="s">
        <v>948</v>
      </c>
      <c r="C33" s="161" t="s">
        <v>949</v>
      </c>
      <c r="D33" s="6" t="s">
        <v>665</v>
      </c>
      <c r="E33" s="6" t="s">
        <v>608</v>
      </c>
    </row>
    <row r="34" spans="1:5" x14ac:dyDescent="0.25">
      <c r="A34" s="163" t="s">
        <v>1078</v>
      </c>
      <c r="B34" s="159" t="s">
        <v>950</v>
      </c>
      <c r="C34" s="161" t="s">
        <v>949</v>
      </c>
      <c r="D34" s="6" t="s">
        <v>665</v>
      </c>
      <c r="E34" s="6" t="s">
        <v>608</v>
      </c>
    </row>
    <row r="35" spans="1:5" x14ac:dyDescent="0.25">
      <c r="A35" s="163" t="s">
        <v>1079</v>
      </c>
      <c r="B35" s="159" t="s">
        <v>951</v>
      </c>
      <c r="C35" s="161" t="s">
        <v>949</v>
      </c>
      <c r="D35" s="6" t="s">
        <v>665</v>
      </c>
      <c r="E35" s="6" t="s">
        <v>608</v>
      </c>
    </row>
    <row r="36" spans="1:5" x14ac:dyDescent="0.25">
      <c r="A36" s="163" t="s">
        <v>1080</v>
      </c>
      <c r="B36" s="159" t="s">
        <v>952</v>
      </c>
      <c r="C36" s="161" t="s">
        <v>953</v>
      </c>
      <c r="D36" s="6" t="s">
        <v>665</v>
      </c>
      <c r="E36" s="6" t="s">
        <v>619</v>
      </c>
    </row>
    <row r="37" spans="1:5" x14ac:dyDescent="0.25">
      <c r="A37" s="163" t="s">
        <v>1081</v>
      </c>
      <c r="B37" s="159" t="s">
        <v>954</v>
      </c>
      <c r="C37" s="161" t="s">
        <v>953</v>
      </c>
      <c r="D37" s="6" t="s">
        <v>665</v>
      </c>
      <c r="E37" s="6" t="s">
        <v>608</v>
      </c>
    </row>
    <row r="38" spans="1:5" x14ac:dyDescent="0.25">
      <c r="A38" s="163" t="s">
        <v>1082</v>
      </c>
      <c r="B38" s="159" t="s">
        <v>955</v>
      </c>
      <c r="C38" s="161" t="s">
        <v>953</v>
      </c>
      <c r="D38" s="6" t="s">
        <v>665</v>
      </c>
      <c r="E38" s="6" t="s">
        <v>619</v>
      </c>
    </row>
    <row r="39" spans="1:5" x14ac:dyDescent="0.25">
      <c r="A39" s="163" t="s">
        <v>1083</v>
      </c>
      <c r="B39" s="159" t="s">
        <v>956</v>
      </c>
      <c r="C39" s="161" t="s">
        <v>957</v>
      </c>
      <c r="D39" s="6" t="s">
        <v>665</v>
      </c>
      <c r="E39" s="6" t="s">
        <v>619</v>
      </c>
    </row>
    <row r="40" spans="1:5" x14ac:dyDescent="0.25">
      <c r="A40" s="163" t="s">
        <v>1084</v>
      </c>
      <c r="B40" s="159" t="s">
        <v>958</v>
      </c>
      <c r="C40" s="161" t="s">
        <v>959</v>
      </c>
      <c r="D40" s="6" t="s">
        <v>665</v>
      </c>
      <c r="E40" s="6" t="s">
        <v>608</v>
      </c>
    </row>
    <row r="41" spans="1:5" x14ac:dyDescent="0.25">
      <c r="A41" s="163" t="s">
        <v>1085</v>
      </c>
      <c r="B41" s="159" t="s">
        <v>960</v>
      </c>
      <c r="C41" s="161" t="s">
        <v>791</v>
      </c>
      <c r="D41" s="6" t="s">
        <v>961</v>
      </c>
      <c r="E41" s="6" t="s">
        <v>619</v>
      </c>
    </row>
    <row r="42" spans="1:5" x14ac:dyDescent="0.25">
      <c r="A42" s="163" t="s">
        <v>1086</v>
      </c>
      <c r="B42" s="159" t="s">
        <v>962</v>
      </c>
      <c r="C42" s="161" t="s">
        <v>791</v>
      </c>
      <c r="D42" s="6" t="s">
        <v>961</v>
      </c>
      <c r="E42" s="6" t="s">
        <v>619</v>
      </c>
    </row>
    <row r="43" spans="1:5" x14ac:dyDescent="0.25">
      <c r="A43" s="163" t="s">
        <v>1087</v>
      </c>
      <c r="B43" s="159" t="s">
        <v>963</v>
      </c>
      <c r="C43" s="161" t="s">
        <v>795</v>
      </c>
      <c r="D43" s="6" t="s">
        <v>961</v>
      </c>
      <c r="E43" s="6" t="s">
        <v>619</v>
      </c>
    </row>
    <row r="44" spans="1:5" x14ac:dyDescent="0.25">
      <c r="A44" s="163" t="s">
        <v>1088</v>
      </c>
      <c r="B44" s="159" t="s">
        <v>964</v>
      </c>
      <c r="C44" s="161" t="s">
        <v>795</v>
      </c>
      <c r="D44" s="6" t="s">
        <v>961</v>
      </c>
      <c r="E44" s="6" t="s">
        <v>619</v>
      </c>
    </row>
    <row r="45" spans="1:5" x14ac:dyDescent="0.25">
      <c r="A45" s="163" t="s">
        <v>1089</v>
      </c>
      <c r="B45" s="159" t="s">
        <v>965</v>
      </c>
      <c r="C45" s="161" t="s">
        <v>966</v>
      </c>
      <c r="D45" s="6" t="s">
        <v>680</v>
      </c>
      <c r="E45" s="6" t="s">
        <v>622</v>
      </c>
    </row>
    <row r="46" spans="1:5" x14ac:dyDescent="0.25">
      <c r="A46" s="163" t="s">
        <v>1090</v>
      </c>
      <c r="B46" s="159" t="s">
        <v>967</v>
      </c>
      <c r="C46" s="161" t="s">
        <v>966</v>
      </c>
      <c r="D46" s="6" t="s">
        <v>680</v>
      </c>
      <c r="E46" s="6" t="s">
        <v>1180</v>
      </c>
    </row>
    <row r="47" spans="1:5" x14ac:dyDescent="0.25">
      <c r="A47" s="163" t="s">
        <v>1091</v>
      </c>
      <c r="B47" s="159" t="s">
        <v>968</v>
      </c>
      <c r="C47" s="161" t="s">
        <v>966</v>
      </c>
      <c r="D47" s="6" t="s">
        <v>680</v>
      </c>
      <c r="E47" s="6" t="s">
        <v>622</v>
      </c>
    </row>
    <row r="48" spans="1:5" x14ac:dyDescent="0.25">
      <c r="A48" s="163" t="s">
        <v>1092</v>
      </c>
      <c r="B48" s="159" t="s">
        <v>969</v>
      </c>
      <c r="C48" s="161" t="s">
        <v>970</v>
      </c>
      <c r="D48" s="6" t="s">
        <v>684</v>
      </c>
      <c r="E48" s="6" t="s">
        <v>608</v>
      </c>
    </row>
    <row r="49" spans="1:5" x14ac:dyDescent="0.25">
      <c r="A49" s="163" t="s">
        <v>1093</v>
      </c>
      <c r="B49" s="159" t="s">
        <v>971</v>
      </c>
      <c r="C49" s="161" t="s">
        <v>970</v>
      </c>
      <c r="D49" s="6" t="s">
        <v>684</v>
      </c>
      <c r="E49" s="6" t="s">
        <v>608</v>
      </c>
    </row>
    <row r="50" spans="1:5" x14ac:dyDescent="0.25">
      <c r="A50" s="163" t="s">
        <v>1094</v>
      </c>
      <c r="B50" s="159" t="s">
        <v>972</v>
      </c>
      <c r="C50" s="161" t="s">
        <v>970</v>
      </c>
      <c r="D50" s="6" t="s">
        <v>684</v>
      </c>
      <c r="E50" s="6" t="s">
        <v>608</v>
      </c>
    </row>
    <row r="51" spans="1:5" x14ac:dyDescent="0.25">
      <c r="A51" s="163" t="s">
        <v>1095</v>
      </c>
      <c r="B51" s="159" t="s">
        <v>973</v>
      </c>
      <c r="C51" s="161" t="s">
        <v>974</v>
      </c>
      <c r="D51" s="6" t="s">
        <v>684</v>
      </c>
      <c r="E51" s="6" t="s">
        <v>608</v>
      </c>
    </row>
    <row r="52" spans="1:5" x14ac:dyDescent="0.25">
      <c r="A52" s="163" t="s">
        <v>1096</v>
      </c>
      <c r="B52" s="159" t="s">
        <v>975</v>
      </c>
      <c r="C52" s="161" t="s">
        <v>974</v>
      </c>
      <c r="D52" s="6" t="s">
        <v>684</v>
      </c>
      <c r="E52" s="6" t="s">
        <v>608</v>
      </c>
    </row>
    <row r="53" spans="1:5" x14ac:dyDescent="0.25">
      <c r="A53" s="163" t="s">
        <v>1097</v>
      </c>
      <c r="B53" s="159" t="s">
        <v>976</v>
      </c>
      <c r="C53" s="161" t="s">
        <v>974</v>
      </c>
      <c r="D53" s="6" t="s">
        <v>684</v>
      </c>
      <c r="E53" s="6" t="s">
        <v>608</v>
      </c>
    </row>
    <row r="54" spans="1:5" x14ac:dyDescent="0.25">
      <c r="A54" s="163" t="s">
        <v>1098</v>
      </c>
      <c r="B54" s="159" t="s">
        <v>977</v>
      </c>
      <c r="C54" s="161" t="s">
        <v>978</v>
      </c>
      <c r="D54" s="6" t="s">
        <v>689</v>
      </c>
      <c r="E54" s="6" t="s">
        <v>608</v>
      </c>
    </row>
    <row r="55" spans="1:5" x14ac:dyDescent="0.25">
      <c r="A55" s="163" t="s">
        <v>1099</v>
      </c>
      <c r="B55" s="159" t="s">
        <v>979</v>
      </c>
      <c r="C55" s="161" t="s">
        <v>978</v>
      </c>
      <c r="D55" s="6" t="s">
        <v>689</v>
      </c>
      <c r="E55" s="6" t="s">
        <v>608</v>
      </c>
    </row>
    <row r="56" spans="1:5" x14ac:dyDescent="0.25">
      <c r="A56" s="163" t="s">
        <v>1100</v>
      </c>
      <c r="B56" s="159" t="s">
        <v>980</v>
      </c>
      <c r="C56" s="161" t="s">
        <v>978</v>
      </c>
      <c r="D56" s="6" t="s">
        <v>689</v>
      </c>
      <c r="E56" s="6" t="s">
        <v>608</v>
      </c>
    </row>
    <row r="57" spans="1:5" x14ac:dyDescent="0.25">
      <c r="A57" s="163" t="s">
        <v>1101</v>
      </c>
      <c r="B57" s="159" t="s">
        <v>981</v>
      </c>
      <c r="C57" s="161" t="s">
        <v>978</v>
      </c>
      <c r="D57" s="6" t="s">
        <v>689</v>
      </c>
      <c r="E57" s="6" t="s">
        <v>608</v>
      </c>
    </row>
    <row r="58" spans="1:5" x14ac:dyDescent="0.25">
      <c r="A58" s="163" t="s">
        <v>1102</v>
      </c>
      <c r="B58" s="159" t="s">
        <v>982</v>
      </c>
      <c r="C58" s="161" t="s">
        <v>983</v>
      </c>
      <c r="D58" s="6" t="s">
        <v>689</v>
      </c>
      <c r="E58" s="6" t="s">
        <v>619</v>
      </c>
    </row>
    <row r="59" spans="1:5" x14ac:dyDescent="0.25">
      <c r="A59" s="163" t="s">
        <v>1103</v>
      </c>
      <c r="B59" s="159" t="s">
        <v>984</v>
      </c>
      <c r="C59" s="161" t="s">
        <v>983</v>
      </c>
      <c r="D59" s="6" t="s">
        <v>689</v>
      </c>
      <c r="E59" s="6" t="s">
        <v>619</v>
      </c>
    </row>
    <row r="60" spans="1:5" x14ac:dyDescent="0.25">
      <c r="A60" s="163" t="s">
        <v>1104</v>
      </c>
      <c r="B60" s="159" t="s">
        <v>985</v>
      </c>
      <c r="C60" s="161" t="s">
        <v>865</v>
      </c>
      <c r="D60" s="6" t="s">
        <v>689</v>
      </c>
      <c r="E60" s="6" t="s">
        <v>608</v>
      </c>
    </row>
    <row r="61" spans="1:5" x14ac:dyDescent="0.25">
      <c r="A61" s="163" t="s">
        <v>1105</v>
      </c>
      <c r="B61" s="159" t="s">
        <v>986</v>
      </c>
      <c r="C61" s="161" t="s">
        <v>865</v>
      </c>
      <c r="D61" s="6" t="s">
        <v>689</v>
      </c>
      <c r="E61" s="6" t="s">
        <v>608</v>
      </c>
    </row>
    <row r="62" spans="1:5" x14ac:dyDescent="0.25">
      <c r="A62" s="163" t="s">
        <v>1106</v>
      </c>
      <c r="B62" s="159" t="s">
        <v>987</v>
      </c>
      <c r="C62" s="161" t="s">
        <v>865</v>
      </c>
      <c r="D62" s="6" t="s">
        <v>689</v>
      </c>
      <c r="E62" s="6" t="s">
        <v>608</v>
      </c>
    </row>
    <row r="63" spans="1:5" x14ac:dyDescent="0.25">
      <c r="A63" s="163" t="s">
        <v>1107</v>
      </c>
      <c r="B63" s="159" t="s">
        <v>988</v>
      </c>
      <c r="C63" s="161" t="s">
        <v>692</v>
      </c>
      <c r="D63" s="6" t="s">
        <v>689</v>
      </c>
      <c r="E63" s="6" t="s">
        <v>608</v>
      </c>
    </row>
    <row r="64" spans="1:5" x14ac:dyDescent="0.25">
      <c r="A64" s="163" t="s">
        <v>1108</v>
      </c>
      <c r="B64" s="159" t="s">
        <v>989</v>
      </c>
      <c r="C64" s="161" t="s">
        <v>692</v>
      </c>
      <c r="D64" s="6" t="s">
        <v>689</v>
      </c>
      <c r="E64" s="6" t="s">
        <v>619</v>
      </c>
    </row>
    <row r="65" spans="1:5" x14ac:dyDescent="0.25">
      <c r="A65" s="163" t="s">
        <v>1109</v>
      </c>
      <c r="B65" s="159" t="s">
        <v>990</v>
      </c>
      <c r="C65" s="161" t="s">
        <v>692</v>
      </c>
      <c r="D65" s="6" t="s">
        <v>689</v>
      </c>
      <c r="E65" s="6" t="s">
        <v>608</v>
      </c>
    </row>
    <row r="66" spans="1:5" x14ac:dyDescent="0.25">
      <c r="A66" s="163" t="s">
        <v>1110</v>
      </c>
      <c r="B66" s="159" t="s">
        <v>991</v>
      </c>
      <c r="C66" s="161" t="s">
        <v>692</v>
      </c>
      <c r="D66" s="6" t="s">
        <v>689</v>
      </c>
      <c r="E66" s="6" t="s">
        <v>608</v>
      </c>
    </row>
    <row r="67" spans="1:5" x14ac:dyDescent="0.25">
      <c r="A67" s="163" t="s">
        <v>1111</v>
      </c>
      <c r="B67" s="159" t="s">
        <v>992</v>
      </c>
      <c r="C67" s="161" t="s">
        <v>692</v>
      </c>
      <c r="D67" s="6" t="s">
        <v>689</v>
      </c>
      <c r="E67" s="6" t="s">
        <v>608</v>
      </c>
    </row>
    <row r="68" spans="1:5" x14ac:dyDescent="0.25">
      <c r="A68" s="163" t="s">
        <v>1112</v>
      </c>
      <c r="B68" s="159" t="s">
        <v>993</v>
      </c>
      <c r="C68" s="161" t="s">
        <v>697</v>
      </c>
      <c r="D68" s="6" t="s">
        <v>689</v>
      </c>
      <c r="E68" s="6" t="s">
        <v>622</v>
      </c>
    </row>
    <row r="69" spans="1:5" x14ac:dyDescent="0.25">
      <c r="A69" s="163" t="s">
        <v>1113</v>
      </c>
      <c r="B69" s="159" t="s">
        <v>994</v>
      </c>
      <c r="C69" s="161" t="s">
        <v>697</v>
      </c>
      <c r="D69" s="6" t="s">
        <v>689</v>
      </c>
      <c r="E69" s="6" t="s">
        <v>619</v>
      </c>
    </row>
    <row r="70" spans="1:5" x14ac:dyDescent="0.25">
      <c r="A70" s="163" t="s">
        <v>1114</v>
      </c>
      <c r="B70" s="159" t="s">
        <v>995</v>
      </c>
      <c r="C70" s="161" t="s">
        <v>707</v>
      </c>
      <c r="D70" s="6" t="s">
        <v>689</v>
      </c>
      <c r="E70" s="6" t="s">
        <v>622</v>
      </c>
    </row>
    <row r="71" spans="1:5" x14ac:dyDescent="0.25">
      <c r="A71" s="163" t="s">
        <v>1115</v>
      </c>
      <c r="B71" s="159" t="s">
        <v>996</v>
      </c>
      <c r="C71" s="161" t="s">
        <v>997</v>
      </c>
      <c r="D71" s="6" t="s">
        <v>711</v>
      </c>
      <c r="E71" s="6" t="s">
        <v>608</v>
      </c>
    </row>
    <row r="72" spans="1:5" x14ac:dyDescent="0.25">
      <c r="A72" s="163" t="s">
        <v>1116</v>
      </c>
      <c r="B72" s="159" t="s">
        <v>998</v>
      </c>
      <c r="C72" s="161" t="s">
        <v>997</v>
      </c>
      <c r="D72" s="6" t="s">
        <v>711</v>
      </c>
      <c r="E72" s="6" t="s">
        <v>608</v>
      </c>
    </row>
    <row r="73" spans="1:5" x14ac:dyDescent="0.25">
      <c r="A73" s="163" t="s">
        <v>1117</v>
      </c>
      <c r="B73" s="159" t="s">
        <v>999</v>
      </c>
      <c r="C73" s="161" t="s">
        <v>997</v>
      </c>
      <c r="D73" s="6" t="s">
        <v>711</v>
      </c>
      <c r="E73" s="6" t="s">
        <v>608</v>
      </c>
    </row>
    <row r="74" spans="1:5" x14ac:dyDescent="0.25">
      <c r="A74" s="163" t="s">
        <v>1118</v>
      </c>
      <c r="B74" s="159" t="s">
        <v>1000</v>
      </c>
      <c r="C74" s="161" t="s">
        <v>1001</v>
      </c>
      <c r="D74" s="6" t="s">
        <v>711</v>
      </c>
      <c r="E74" s="6" t="s">
        <v>619</v>
      </c>
    </row>
    <row r="75" spans="1:5" x14ac:dyDescent="0.25">
      <c r="A75" s="163" t="s">
        <v>1119</v>
      </c>
      <c r="B75" s="159" t="s">
        <v>1002</v>
      </c>
      <c r="C75" s="161" t="s">
        <v>712</v>
      </c>
      <c r="D75" s="6" t="s">
        <v>711</v>
      </c>
      <c r="E75" s="6" t="s">
        <v>608</v>
      </c>
    </row>
    <row r="76" spans="1:5" x14ac:dyDescent="0.25">
      <c r="A76" s="163" t="s">
        <v>1120</v>
      </c>
      <c r="B76" s="159" t="s">
        <v>1003</v>
      </c>
      <c r="C76" s="161" t="s">
        <v>712</v>
      </c>
      <c r="D76" s="6" t="s">
        <v>711</v>
      </c>
      <c r="E76" s="6" t="s">
        <v>608</v>
      </c>
    </row>
    <row r="77" spans="1:5" x14ac:dyDescent="0.25">
      <c r="A77" s="163" t="s">
        <v>1121</v>
      </c>
      <c r="B77" s="159" t="s">
        <v>1004</v>
      </c>
      <c r="C77" s="161" t="s">
        <v>712</v>
      </c>
      <c r="D77" s="6" t="s">
        <v>711</v>
      </c>
      <c r="E77" s="6" t="s">
        <v>608</v>
      </c>
    </row>
    <row r="78" spans="1:5" x14ac:dyDescent="0.25">
      <c r="A78" s="163" t="s">
        <v>1122</v>
      </c>
      <c r="B78" s="159" t="s">
        <v>1005</v>
      </c>
      <c r="C78" s="161" t="s">
        <v>717</v>
      </c>
      <c r="D78" s="6" t="s">
        <v>711</v>
      </c>
      <c r="E78" s="6" t="s">
        <v>619</v>
      </c>
    </row>
    <row r="79" spans="1:5" x14ac:dyDescent="0.25">
      <c r="A79" s="163" t="s">
        <v>1123</v>
      </c>
      <c r="B79" s="159" t="s">
        <v>1006</v>
      </c>
      <c r="C79" s="161" t="s">
        <v>720</v>
      </c>
      <c r="D79" s="6" t="s">
        <v>721</v>
      </c>
      <c r="E79" s="6" t="s">
        <v>622</v>
      </c>
    </row>
    <row r="80" spans="1:5" x14ac:dyDescent="0.25">
      <c r="A80" s="163" t="s">
        <v>1124</v>
      </c>
      <c r="B80" s="159" t="s">
        <v>1007</v>
      </c>
      <c r="C80" s="161" t="s">
        <v>720</v>
      </c>
      <c r="D80" s="6" t="s">
        <v>721</v>
      </c>
      <c r="E80" s="6" t="s">
        <v>622</v>
      </c>
    </row>
    <row r="81" spans="1:5" x14ac:dyDescent="0.25">
      <c r="A81" s="163" t="s">
        <v>1125</v>
      </c>
      <c r="B81" s="159" t="s">
        <v>1008</v>
      </c>
      <c r="C81" s="161" t="s">
        <v>720</v>
      </c>
      <c r="D81" s="6" t="s">
        <v>721</v>
      </c>
      <c r="E81" s="6" t="s">
        <v>622</v>
      </c>
    </row>
    <row r="82" spans="1:5" x14ac:dyDescent="0.25">
      <c r="A82" s="163" t="s">
        <v>1126</v>
      </c>
      <c r="B82" s="159" t="s">
        <v>1009</v>
      </c>
      <c r="C82" s="161" t="s">
        <v>1010</v>
      </c>
      <c r="D82" s="6" t="s">
        <v>726</v>
      </c>
      <c r="E82" s="6" t="s">
        <v>608</v>
      </c>
    </row>
    <row r="83" spans="1:5" x14ac:dyDescent="0.25">
      <c r="A83" s="163" t="s">
        <v>1127</v>
      </c>
      <c r="B83" s="159" t="s">
        <v>1011</v>
      </c>
      <c r="C83" s="161" t="s">
        <v>1010</v>
      </c>
      <c r="D83" s="6" t="s">
        <v>726</v>
      </c>
      <c r="E83" s="6" t="s">
        <v>608</v>
      </c>
    </row>
    <row r="84" spans="1:5" x14ac:dyDescent="0.25">
      <c r="A84" s="163" t="s">
        <v>1128</v>
      </c>
      <c r="B84" s="159" t="s">
        <v>1012</v>
      </c>
      <c r="C84" s="161" t="s">
        <v>1010</v>
      </c>
      <c r="D84" s="6" t="s">
        <v>726</v>
      </c>
      <c r="E84" s="6" t="s">
        <v>608</v>
      </c>
    </row>
    <row r="85" spans="1:5" x14ac:dyDescent="0.25">
      <c r="A85" s="163" t="s">
        <v>1129</v>
      </c>
      <c r="B85" s="159" t="s">
        <v>1013</v>
      </c>
      <c r="C85" s="161" t="s">
        <v>1010</v>
      </c>
      <c r="D85" s="6" t="s">
        <v>726</v>
      </c>
      <c r="E85" s="6" t="s">
        <v>622</v>
      </c>
    </row>
    <row r="86" spans="1:5" x14ac:dyDescent="0.25">
      <c r="A86" s="163" t="s">
        <v>1130</v>
      </c>
      <c r="B86" s="159" t="s">
        <v>1014</v>
      </c>
      <c r="C86" s="161" t="s">
        <v>1010</v>
      </c>
      <c r="D86" s="6" t="s">
        <v>726</v>
      </c>
      <c r="E86" s="6" t="s">
        <v>622</v>
      </c>
    </row>
    <row r="87" spans="1:5" x14ac:dyDescent="0.25">
      <c r="A87" s="163" t="s">
        <v>1131</v>
      </c>
      <c r="B87" s="159" t="s">
        <v>1015</v>
      </c>
      <c r="C87" s="161" t="s">
        <v>1010</v>
      </c>
      <c r="D87" s="6" t="s">
        <v>726</v>
      </c>
      <c r="E87" s="6" t="s">
        <v>622</v>
      </c>
    </row>
    <row r="88" spans="1:5" x14ac:dyDescent="0.25">
      <c r="A88" s="163" t="s">
        <v>1132</v>
      </c>
      <c r="B88" s="159" t="s">
        <v>1016</v>
      </c>
      <c r="C88" s="161" t="s">
        <v>1010</v>
      </c>
      <c r="D88" s="6" t="s">
        <v>726</v>
      </c>
      <c r="E88" s="6" t="s">
        <v>622</v>
      </c>
    </row>
    <row r="89" spans="1:5" x14ac:dyDescent="0.25">
      <c r="A89" s="163" t="s">
        <v>1133</v>
      </c>
      <c r="B89" s="159" t="s">
        <v>1017</v>
      </c>
      <c r="C89" s="161" t="s">
        <v>1018</v>
      </c>
      <c r="D89" s="6" t="s">
        <v>740</v>
      </c>
      <c r="E89" s="6" t="s">
        <v>608</v>
      </c>
    </row>
    <row r="90" spans="1:5" x14ac:dyDescent="0.25">
      <c r="A90" s="163" t="s">
        <v>1134</v>
      </c>
      <c r="B90" s="159" t="s">
        <v>1019</v>
      </c>
      <c r="C90" s="161" t="s">
        <v>1018</v>
      </c>
      <c r="D90" s="6" t="s">
        <v>740</v>
      </c>
      <c r="E90" s="6" t="s">
        <v>608</v>
      </c>
    </row>
    <row r="91" spans="1:5" x14ac:dyDescent="0.25">
      <c r="A91" s="163" t="s">
        <v>1135</v>
      </c>
      <c r="B91" s="159" t="s">
        <v>1020</v>
      </c>
      <c r="C91" s="161" t="s">
        <v>1018</v>
      </c>
      <c r="D91" s="6" t="s">
        <v>740</v>
      </c>
      <c r="E91" s="6" t="s">
        <v>608</v>
      </c>
    </row>
    <row r="92" spans="1:5" x14ac:dyDescent="0.25">
      <c r="A92" s="163" t="s">
        <v>1136</v>
      </c>
      <c r="B92" s="159" t="s">
        <v>1021</v>
      </c>
      <c r="C92" s="161" t="s">
        <v>1018</v>
      </c>
      <c r="D92" s="6" t="s">
        <v>740</v>
      </c>
      <c r="E92" s="6" t="s">
        <v>608</v>
      </c>
    </row>
    <row r="93" spans="1:5" x14ac:dyDescent="0.25">
      <c r="A93" s="163" t="s">
        <v>1137</v>
      </c>
      <c r="B93" s="159" t="s">
        <v>1022</v>
      </c>
      <c r="C93" s="161" t="s">
        <v>1023</v>
      </c>
      <c r="D93" s="6" t="s">
        <v>753</v>
      </c>
      <c r="E93" s="6" t="s">
        <v>608</v>
      </c>
    </row>
    <row r="94" spans="1:5" x14ac:dyDescent="0.25">
      <c r="A94" s="163" t="s">
        <v>1138</v>
      </c>
      <c r="B94" s="159" t="s">
        <v>1024</v>
      </c>
      <c r="C94" s="161" t="s">
        <v>1023</v>
      </c>
      <c r="D94" s="6" t="s">
        <v>753</v>
      </c>
      <c r="E94" s="6" t="s">
        <v>608</v>
      </c>
    </row>
    <row r="95" spans="1:5" x14ac:dyDescent="0.25">
      <c r="A95" s="163" t="s">
        <v>1139</v>
      </c>
      <c r="B95" s="159" t="s">
        <v>1025</v>
      </c>
      <c r="C95" s="161" t="s">
        <v>1023</v>
      </c>
      <c r="D95" s="6" t="s">
        <v>753</v>
      </c>
      <c r="E95" s="6" t="s">
        <v>608</v>
      </c>
    </row>
    <row r="96" spans="1:5" x14ac:dyDescent="0.25">
      <c r="A96" s="163" t="s">
        <v>1140</v>
      </c>
      <c r="B96" s="159" t="s">
        <v>1026</v>
      </c>
      <c r="C96" s="161" t="s">
        <v>1023</v>
      </c>
      <c r="D96" s="6" t="s">
        <v>753</v>
      </c>
      <c r="E96" s="6" t="s">
        <v>608</v>
      </c>
    </row>
    <row r="97" spans="1:5" x14ac:dyDescent="0.25">
      <c r="A97" s="163" t="s">
        <v>1141</v>
      </c>
      <c r="B97" s="159" t="s">
        <v>1027</v>
      </c>
      <c r="C97" s="161" t="s">
        <v>761</v>
      </c>
      <c r="D97" s="6" t="s">
        <v>762</v>
      </c>
      <c r="E97" s="6" t="s">
        <v>622</v>
      </c>
    </row>
    <row r="98" spans="1:5" x14ac:dyDescent="0.25">
      <c r="A98" s="163" t="s">
        <v>1142</v>
      </c>
      <c r="B98" s="159" t="s">
        <v>1028</v>
      </c>
      <c r="C98" s="161" t="s">
        <v>761</v>
      </c>
      <c r="D98" s="6" t="s">
        <v>762</v>
      </c>
      <c r="E98" s="6" t="s">
        <v>622</v>
      </c>
    </row>
    <row r="99" spans="1:5" x14ac:dyDescent="0.25">
      <c r="A99" s="163" t="s">
        <v>1143</v>
      </c>
      <c r="B99" s="159" t="s">
        <v>1029</v>
      </c>
      <c r="C99" s="161" t="s">
        <v>624</v>
      </c>
      <c r="D99" s="6" t="s">
        <v>774</v>
      </c>
      <c r="E99" s="6" t="s">
        <v>622</v>
      </c>
    </row>
    <row r="100" spans="1:5" x14ac:dyDescent="0.25">
      <c r="A100" s="163" t="s">
        <v>1144</v>
      </c>
      <c r="B100" s="159" t="s">
        <v>1030</v>
      </c>
      <c r="C100" s="161" t="s">
        <v>624</v>
      </c>
      <c r="D100" s="6" t="s">
        <v>774</v>
      </c>
      <c r="E100" s="6" t="s">
        <v>622</v>
      </c>
    </row>
    <row r="101" spans="1:5" x14ac:dyDescent="0.25">
      <c r="A101" s="163" t="s">
        <v>1145</v>
      </c>
      <c r="B101" s="159" t="s">
        <v>1031</v>
      </c>
      <c r="C101" s="161" t="s">
        <v>1032</v>
      </c>
      <c r="D101" s="6" t="s">
        <v>1033</v>
      </c>
      <c r="E101" s="6" t="s">
        <v>622</v>
      </c>
    </row>
    <row r="102" spans="1:5" x14ac:dyDescent="0.25">
      <c r="A102" s="163" t="s">
        <v>1146</v>
      </c>
      <c r="B102" s="159" t="s">
        <v>1034</v>
      </c>
      <c r="C102" s="161" t="s">
        <v>1035</v>
      </c>
      <c r="D102" s="6" t="s">
        <v>1036</v>
      </c>
      <c r="E102" s="6" t="s">
        <v>619</v>
      </c>
    </row>
    <row r="103" spans="1:5" x14ac:dyDescent="0.25">
      <c r="A103" s="163" t="s">
        <v>1147</v>
      </c>
      <c r="B103" s="159" t="s">
        <v>1037</v>
      </c>
      <c r="C103" s="161" t="s">
        <v>1035</v>
      </c>
      <c r="D103" s="6" t="s">
        <v>1036</v>
      </c>
      <c r="E103" s="6" t="s">
        <v>619</v>
      </c>
    </row>
    <row r="104" spans="1:5" x14ac:dyDescent="0.25">
      <c r="A104" s="163" t="s">
        <v>1148</v>
      </c>
      <c r="B104" s="159" t="s">
        <v>1038</v>
      </c>
      <c r="C104" s="161" t="s">
        <v>1039</v>
      </c>
      <c r="D104" s="6" t="s">
        <v>1036</v>
      </c>
      <c r="E104" s="6" t="s">
        <v>619</v>
      </c>
    </row>
    <row r="105" spans="1:5" x14ac:dyDescent="0.25">
      <c r="A105" s="163" t="s">
        <v>1149</v>
      </c>
      <c r="B105" s="159" t="s">
        <v>1040</v>
      </c>
      <c r="C105" s="161" t="s">
        <v>1039</v>
      </c>
      <c r="D105" s="6" t="s">
        <v>1036</v>
      </c>
      <c r="E105" s="6" t="s">
        <v>619</v>
      </c>
    </row>
    <row r="106" spans="1:5" x14ac:dyDescent="0.25">
      <c r="A106" s="163" t="s">
        <v>1150</v>
      </c>
      <c r="B106" s="159" t="s">
        <v>1041</v>
      </c>
      <c r="C106" s="161" t="s">
        <v>1039</v>
      </c>
      <c r="D106" s="6" t="s">
        <v>1036</v>
      </c>
      <c r="E106" s="6" t="s">
        <v>622</v>
      </c>
    </row>
    <row r="107" spans="1:5" x14ac:dyDescent="0.25">
      <c r="A107" s="163" t="s">
        <v>1151</v>
      </c>
      <c r="B107" s="159" t="s">
        <v>1042</v>
      </c>
      <c r="C107" s="161" t="s">
        <v>1043</v>
      </c>
      <c r="D107" s="6" t="s">
        <v>779</v>
      </c>
      <c r="E107" s="6" t="s">
        <v>608</v>
      </c>
    </row>
    <row r="108" spans="1:5" x14ac:dyDescent="0.25">
      <c r="A108" s="163" t="s">
        <v>1152</v>
      </c>
      <c r="B108" s="159" t="s">
        <v>1044</v>
      </c>
      <c r="C108" s="161" t="s">
        <v>1043</v>
      </c>
      <c r="D108" s="6" t="s">
        <v>779</v>
      </c>
      <c r="E108" s="6" t="s">
        <v>608</v>
      </c>
    </row>
    <row r="109" spans="1:5" x14ac:dyDescent="0.25">
      <c r="A109" s="163" t="s">
        <v>1153</v>
      </c>
      <c r="B109" s="159" t="s">
        <v>1045</v>
      </c>
      <c r="C109" s="161" t="s">
        <v>1043</v>
      </c>
      <c r="D109" s="6" t="s">
        <v>779</v>
      </c>
      <c r="E109" s="6" t="s">
        <v>1181</v>
      </c>
    </row>
    <row r="110" spans="1:5" x14ac:dyDescent="0.25">
      <c r="A110" s="163" t="s">
        <v>1154</v>
      </c>
      <c r="B110" s="159" t="s">
        <v>1046</v>
      </c>
      <c r="C110" s="161" t="s">
        <v>1047</v>
      </c>
      <c r="D110" s="6" t="s">
        <v>779</v>
      </c>
      <c r="E110" s="6" t="s">
        <v>622</v>
      </c>
    </row>
    <row r="111" spans="1:5" x14ac:dyDescent="0.25">
      <c r="A111" s="163" t="s">
        <v>1155</v>
      </c>
      <c r="B111" s="159" t="s">
        <v>1048</v>
      </c>
      <c r="C111" s="161" t="s">
        <v>1047</v>
      </c>
      <c r="D111" s="6" t="s">
        <v>779</v>
      </c>
      <c r="E111" s="6" t="s">
        <v>608</v>
      </c>
    </row>
    <row r="112" spans="1:5" x14ac:dyDescent="0.25">
      <c r="A112" s="163" t="s">
        <v>1156</v>
      </c>
      <c r="B112" s="159" t="s">
        <v>1049</v>
      </c>
      <c r="C112" s="161" t="s">
        <v>1047</v>
      </c>
      <c r="D112" s="6" t="s">
        <v>779</v>
      </c>
      <c r="E112" s="6" t="s">
        <v>608</v>
      </c>
    </row>
    <row r="113" spans="1:5" x14ac:dyDescent="0.25">
      <c r="A113" s="163" t="s">
        <v>1157</v>
      </c>
      <c r="B113" s="159" t="s">
        <v>1050</v>
      </c>
      <c r="C113" s="161" t="s">
        <v>1047</v>
      </c>
      <c r="D113" s="6" t="s">
        <v>779</v>
      </c>
      <c r="E113" s="6" t="s">
        <v>608</v>
      </c>
    </row>
    <row r="114" spans="1:5" x14ac:dyDescent="0.25">
      <c r="A114" s="163" t="s">
        <v>1158</v>
      </c>
      <c r="B114" s="159" t="s">
        <v>1051</v>
      </c>
      <c r="C114" s="161" t="s">
        <v>1047</v>
      </c>
      <c r="D114" s="6" t="s">
        <v>779</v>
      </c>
      <c r="E114" s="6" t="s">
        <v>608</v>
      </c>
    </row>
    <row r="115" spans="1:5" x14ac:dyDescent="0.25">
      <c r="A115" s="163" t="s">
        <v>1159</v>
      </c>
      <c r="B115" s="159" t="s">
        <v>1052</v>
      </c>
      <c r="C115" s="161" t="s">
        <v>881</v>
      </c>
      <c r="D115" s="6" t="s">
        <v>779</v>
      </c>
      <c r="E115" s="6" t="s">
        <v>608</v>
      </c>
    </row>
    <row r="116" spans="1:5" x14ac:dyDescent="0.25">
      <c r="A116" s="163" t="s">
        <v>1160</v>
      </c>
      <c r="B116" s="159" t="s">
        <v>1053</v>
      </c>
      <c r="C116" s="161" t="s">
        <v>881</v>
      </c>
      <c r="D116" s="6" t="s">
        <v>779</v>
      </c>
      <c r="E116" s="6" t="s">
        <v>1180</v>
      </c>
    </row>
    <row r="117" spans="1:5" x14ac:dyDescent="0.25">
      <c r="A117" s="163" t="s">
        <v>1161</v>
      </c>
      <c r="B117" s="159" t="s">
        <v>1054</v>
      </c>
      <c r="C117" s="161" t="s">
        <v>881</v>
      </c>
      <c r="D117" s="6" t="s">
        <v>779</v>
      </c>
      <c r="E117" s="6" t="s">
        <v>608</v>
      </c>
    </row>
    <row r="118" spans="1:5" x14ac:dyDescent="0.25">
      <c r="A118" s="163" t="s">
        <v>1162</v>
      </c>
      <c r="B118" s="159" t="s">
        <v>1055</v>
      </c>
      <c r="C118" s="161" t="s">
        <v>881</v>
      </c>
      <c r="D118" s="6" t="s">
        <v>779</v>
      </c>
      <c r="E118" s="6" t="s">
        <v>608</v>
      </c>
    </row>
    <row r="119" spans="1:5" x14ac:dyDescent="0.25">
      <c r="A119" s="163" t="s">
        <v>1163</v>
      </c>
      <c r="B119" s="159" t="s">
        <v>1056</v>
      </c>
      <c r="C119" s="161" t="s">
        <v>881</v>
      </c>
      <c r="D119" s="6" t="s">
        <v>779</v>
      </c>
      <c r="E119" s="6" t="s">
        <v>1180</v>
      </c>
    </row>
    <row r="120" spans="1:5" x14ac:dyDescent="0.25">
      <c r="A120" s="163" t="s">
        <v>1164</v>
      </c>
      <c r="B120" s="159" t="s">
        <v>1057</v>
      </c>
      <c r="C120" s="161" t="s">
        <v>881</v>
      </c>
      <c r="D120" s="6" t="s">
        <v>779</v>
      </c>
      <c r="E120" s="6" t="s">
        <v>622</v>
      </c>
    </row>
    <row r="121" spans="1:5" x14ac:dyDescent="0.25">
      <c r="A121" s="163" t="s">
        <v>1165</v>
      </c>
      <c r="B121" s="159" t="s">
        <v>1058</v>
      </c>
      <c r="C121" s="161" t="s">
        <v>881</v>
      </c>
      <c r="D121" s="6" t="s">
        <v>779</v>
      </c>
      <c r="E121" s="6" t="s">
        <v>608</v>
      </c>
    </row>
    <row r="122" spans="1:5" x14ac:dyDescent="0.25">
      <c r="A122" s="163" t="s">
        <v>1166</v>
      </c>
      <c r="B122" s="159" t="s">
        <v>1059</v>
      </c>
      <c r="C122" s="161" t="s">
        <v>860</v>
      </c>
      <c r="D122" s="6" t="s">
        <v>786</v>
      </c>
      <c r="E122" s="6" t="s">
        <v>608</v>
      </c>
    </row>
    <row r="123" spans="1:5" x14ac:dyDescent="0.25">
      <c r="A123" s="163" t="s">
        <v>1167</v>
      </c>
      <c r="B123" s="159" t="s">
        <v>1060</v>
      </c>
      <c r="C123" s="161" t="s">
        <v>860</v>
      </c>
      <c r="D123" s="6" t="s">
        <v>786</v>
      </c>
      <c r="E123" s="6" t="s">
        <v>608</v>
      </c>
    </row>
    <row r="124" spans="1:5" x14ac:dyDescent="0.25">
      <c r="A124" s="163" t="s">
        <v>1168</v>
      </c>
      <c r="B124" s="159" t="s">
        <v>1061</v>
      </c>
      <c r="C124" s="161" t="s">
        <v>860</v>
      </c>
      <c r="D124" s="6" t="s">
        <v>786</v>
      </c>
      <c r="E124" s="6" t="s">
        <v>608</v>
      </c>
    </row>
    <row r="125" spans="1:5" x14ac:dyDescent="0.25">
      <c r="A125" s="163" t="s">
        <v>1169</v>
      </c>
      <c r="B125" s="159" t="s">
        <v>1062</v>
      </c>
      <c r="C125" s="161" t="s">
        <v>860</v>
      </c>
      <c r="D125" s="6" t="s">
        <v>786</v>
      </c>
      <c r="E125" s="6" t="s">
        <v>608</v>
      </c>
    </row>
    <row r="126" spans="1:5" x14ac:dyDescent="0.25">
      <c r="A126" s="163" t="s">
        <v>1170</v>
      </c>
      <c r="B126" s="159" t="s">
        <v>1063</v>
      </c>
      <c r="C126" s="161" t="s">
        <v>957</v>
      </c>
      <c r="D126" s="6" t="s">
        <v>665</v>
      </c>
      <c r="E126" s="6" t="s">
        <v>619</v>
      </c>
    </row>
    <row r="127" spans="1:5" x14ac:dyDescent="0.25">
      <c r="A127" s="163" t="s">
        <v>1171</v>
      </c>
      <c r="B127" s="159" t="s">
        <v>956</v>
      </c>
      <c r="C127" s="161" t="s">
        <v>957</v>
      </c>
      <c r="D127" s="6" t="s">
        <v>665</v>
      </c>
      <c r="E127" s="6" t="s">
        <v>619</v>
      </c>
    </row>
    <row r="128" spans="1:5" x14ac:dyDescent="0.25">
      <c r="A128" s="163" t="s">
        <v>1172</v>
      </c>
      <c r="B128" s="159" t="s">
        <v>1064</v>
      </c>
      <c r="C128" s="161" t="s">
        <v>957</v>
      </c>
      <c r="D128" s="6" t="s">
        <v>665</v>
      </c>
      <c r="E128" s="6" t="s">
        <v>622</v>
      </c>
    </row>
    <row r="129" spans="1:5" x14ac:dyDescent="0.25">
      <c r="A129" s="163" t="s">
        <v>1173</v>
      </c>
      <c r="B129" s="159" t="s">
        <v>1065</v>
      </c>
      <c r="C129" s="161" t="s">
        <v>959</v>
      </c>
      <c r="D129" s="6" t="s">
        <v>665</v>
      </c>
      <c r="E129" s="6" t="s">
        <v>608</v>
      </c>
    </row>
    <row r="130" spans="1:5" x14ac:dyDescent="0.25">
      <c r="A130" s="163" t="s">
        <v>1174</v>
      </c>
      <c r="B130" s="159" t="s">
        <v>1066</v>
      </c>
      <c r="C130" s="161" t="s">
        <v>959</v>
      </c>
      <c r="D130" s="6" t="s">
        <v>665</v>
      </c>
      <c r="E130" s="6" t="s">
        <v>608</v>
      </c>
    </row>
    <row r="131" spans="1:5" x14ac:dyDescent="0.25">
      <c r="A131" s="163" t="s">
        <v>1175</v>
      </c>
      <c r="B131" s="159" t="s">
        <v>958</v>
      </c>
      <c r="C131" s="161" t="s">
        <v>959</v>
      </c>
      <c r="D131" s="6" t="s">
        <v>665</v>
      </c>
      <c r="E131" s="6" t="s">
        <v>608</v>
      </c>
    </row>
    <row r="132" spans="1:5" x14ac:dyDescent="0.25">
      <c r="A132" s="163" t="s">
        <v>1176</v>
      </c>
      <c r="B132" s="159" t="s">
        <v>1067</v>
      </c>
      <c r="C132" s="161" t="s">
        <v>650</v>
      </c>
      <c r="D132" s="6" t="s">
        <v>792</v>
      </c>
      <c r="E132" s="6" t="s">
        <v>619</v>
      </c>
    </row>
    <row r="133" spans="1:5" x14ac:dyDescent="0.25">
      <c r="A133" s="163" t="s">
        <v>1177</v>
      </c>
      <c r="B133" s="159" t="s">
        <v>1068</v>
      </c>
      <c r="C133" s="161" t="s">
        <v>650</v>
      </c>
      <c r="D133" s="6" t="s">
        <v>792</v>
      </c>
      <c r="E133" s="6" t="s">
        <v>619</v>
      </c>
    </row>
    <row r="134" spans="1:5" x14ac:dyDescent="0.25">
      <c r="A134" s="163" t="s">
        <v>1178</v>
      </c>
      <c r="B134" s="159" t="s">
        <v>1069</v>
      </c>
      <c r="C134" s="161" t="s">
        <v>650</v>
      </c>
      <c r="D134" s="6" t="s">
        <v>796</v>
      </c>
      <c r="E134" s="6" t="s">
        <v>1179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zoomScale="93" zoomScaleNormal="93" workbookViewId="0">
      <selection activeCell="F1" sqref="F1:H3"/>
    </sheetView>
  </sheetViews>
  <sheetFormatPr defaultRowHeight="12.75" outlineLevelCol="1" x14ac:dyDescent="0.2"/>
  <cols>
    <col min="1" max="1" width="3.85546875" style="67" bestFit="1" customWidth="1"/>
    <col min="2" max="2" width="3" style="164" hidden="1" customWidth="1" outlineLevel="1"/>
    <col min="3" max="3" width="23" style="70" bestFit="1" customWidth="1" collapsed="1"/>
    <col min="4" max="4" width="23.7109375" style="70" bestFit="1" customWidth="1"/>
    <col min="5" max="8" width="22" style="70" bestFit="1" customWidth="1"/>
    <col min="9" max="9" width="2.42578125" style="71" bestFit="1" customWidth="1"/>
    <col min="10" max="10" width="10.5703125" style="70" customWidth="1"/>
    <col min="11" max="16384" width="9.140625" style="72"/>
  </cols>
  <sheetData>
    <row r="1" spans="1:8" ht="20.100000000000001" customHeight="1" x14ac:dyDescent="0.2">
      <c r="A1" s="66"/>
      <c r="B1" s="164">
        <v>7</v>
      </c>
      <c r="C1" s="69" t="s">
        <v>233</v>
      </c>
      <c r="F1" s="237" t="s">
        <v>0</v>
      </c>
      <c r="G1" s="237"/>
      <c r="H1" s="237"/>
    </row>
    <row r="2" spans="1:8" ht="20.100000000000001" customHeight="1" x14ac:dyDescent="0.2">
      <c r="A2" s="66"/>
      <c r="C2" s="73" t="s">
        <v>506</v>
      </c>
      <c r="D2" s="74" t="s">
        <v>1182</v>
      </c>
      <c r="E2" s="75"/>
      <c r="F2" s="237" t="s">
        <v>1</v>
      </c>
      <c r="G2" s="237"/>
      <c r="H2" s="237"/>
    </row>
    <row r="3" spans="1:8" ht="20.100000000000001" customHeight="1" x14ac:dyDescent="0.2">
      <c r="A3" s="66" t="s">
        <v>359</v>
      </c>
      <c r="B3" s="164">
        <v>21</v>
      </c>
      <c r="C3" s="76" t="s">
        <v>221</v>
      </c>
      <c r="D3" s="77" t="s">
        <v>506</v>
      </c>
      <c r="E3" s="75"/>
      <c r="F3" s="237" t="s">
        <v>509</v>
      </c>
      <c r="G3" s="237"/>
      <c r="H3" s="237"/>
    </row>
    <row r="4" spans="1:8" ht="20.100000000000001" customHeight="1" x14ac:dyDescent="0.25">
      <c r="C4" s="78" t="s">
        <v>206</v>
      </c>
      <c r="D4" s="79" t="s">
        <v>1183</v>
      </c>
      <c r="E4" s="74" t="s">
        <v>1185</v>
      </c>
      <c r="F4" s="75"/>
      <c r="G4" s="80"/>
      <c r="H4" s="81"/>
    </row>
    <row r="5" spans="1:8" ht="20.100000000000001" customHeight="1" x14ac:dyDescent="0.2">
      <c r="A5" s="66" t="s">
        <v>361</v>
      </c>
      <c r="B5" s="164">
        <v>12</v>
      </c>
      <c r="C5" s="82" t="s">
        <v>248</v>
      </c>
      <c r="D5" s="79"/>
      <c r="E5" s="77" t="s">
        <v>506</v>
      </c>
      <c r="F5" s="75"/>
      <c r="G5" s="75"/>
    </row>
    <row r="6" spans="1:8" ht="20.100000000000001" customHeight="1" x14ac:dyDescent="0.2">
      <c r="A6" s="66"/>
      <c r="C6" s="83" t="s">
        <v>251</v>
      </c>
      <c r="D6" s="84" t="s">
        <v>1188</v>
      </c>
      <c r="E6" s="85" t="s">
        <v>1189</v>
      </c>
      <c r="F6" s="75"/>
      <c r="G6" s="75"/>
    </row>
    <row r="7" spans="1:8" ht="20.100000000000001" customHeight="1" x14ac:dyDescent="0.2">
      <c r="A7" s="66"/>
      <c r="B7" s="164">
        <v>16</v>
      </c>
      <c r="C7" s="86" t="s">
        <v>254</v>
      </c>
      <c r="D7" s="87" t="s">
        <v>502</v>
      </c>
      <c r="E7" s="79"/>
      <c r="F7" s="75"/>
      <c r="G7" s="75"/>
    </row>
    <row r="8" spans="1:8" ht="20.100000000000001" customHeight="1" x14ac:dyDescent="0.2">
      <c r="A8" s="66"/>
      <c r="C8" s="88" t="s">
        <v>502</v>
      </c>
      <c r="D8" s="75" t="s">
        <v>1184</v>
      </c>
      <c r="E8" s="79"/>
      <c r="F8" s="75"/>
      <c r="G8" s="75"/>
    </row>
    <row r="9" spans="1:8" ht="20.100000000000001" customHeight="1" x14ac:dyDescent="0.2">
      <c r="A9" s="66"/>
      <c r="B9" s="164">
        <v>45</v>
      </c>
      <c r="C9" s="69" t="s">
        <v>203</v>
      </c>
      <c r="D9" s="75"/>
      <c r="E9" s="79"/>
      <c r="F9" s="74" t="s">
        <v>1182</v>
      </c>
      <c r="G9" s="75"/>
    </row>
    <row r="10" spans="1:8" ht="20.100000000000001" customHeight="1" x14ac:dyDescent="0.2">
      <c r="A10" s="66"/>
      <c r="C10" s="73" t="s">
        <v>250</v>
      </c>
      <c r="D10" s="89" t="s">
        <v>1195</v>
      </c>
      <c r="E10" s="79"/>
      <c r="F10" s="77" t="s">
        <v>506</v>
      </c>
      <c r="G10" s="75"/>
    </row>
    <row r="11" spans="1:8" ht="20.100000000000001" customHeight="1" x14ac:dyDescent="0.2">
      <c r="A11" s="66" t="s">
        <v>364</v>
      </c>
      <c r="B11" s="164">
        <v>31</v>
      </c>
      <c r="C11" s="76" t="s">
        <v>207</v>
      </c>
      <c r="D11" s="90" t="s">
        <v>260</v>
      </c>
      <c r="E11" s="79"/>
      <c r="F11" s="79" t="s">
        <v>1197</v>
      </c>
      <c r="G11" s="75"/>
    </row>
    <row r="12" spans="1:8" ht="20.100000000000001" customHeight="1" x14ac:dyDescent="0.2">
      <c r="A12" s="66"/>
      <c r="C12" s="78" t="s">
        <v>260</v>
      </c>
      <c r="D12" s="79" t="s">
        <v>1186</v>
      </c>
      <c r="E12" s="91" t="s">
        <v>1199</v>
      </c>
      <c r="F12" s="79"/>
      <c r="G12" s="75"/>
    </row>
    <row r="13" spans="1:8" ht="20.100000000000001" customHeight="1" x14ac:dyDescent="0.2">
      <c r="A13" s="66" t="s">
        <v>365</v>
      </c>
      <c r="B13" s="164">
        <v>48</v>
      </c>
      <c r="C13" s="82" t="s">
        <v>239</v>
      </c>
      <c r="D13" s="79"/>
      <c r="E13" s="92" t="s">
        <v>260</v>
      </c>
      <c r="F13" s="79"/>
      <c r="G13" s="75"/>
    </row>
    <row r="14" spans="1:8" ht="20.100000000000001" customHeight="1" x14ac:dyDescent="0.2">
      <c r="A14" s="66"/>
      <c r="C14" s="83" t="s">
        <v>195</v>
      </c>
      <c r="D14" s="84" t="s">
        <v>1202</v>
      </c>
      <c r="E14" s="75" t="s">
        <v>1203</v>
      </c>
      <c r="F14" s="79"/>
      <c r="G14" s="75"/>
    </row>
    <row r="15" spans="1:8" ht="20.100000000000001" customHeight="1" x14ac:dyDescent="0.2">
      <c r="A15" s="66"/>
      <c r="B15" s="164">
        <v>55</v>
      </c>
      <c r="C15" s="86" t="s">
        <v>155</v>
      </c>
      <c r="D15" s="87" t="s">
        <v>195</v>
      </c>
      <c r="E15" s="75"/>
      <c r="F15" s="79"/>
      <c r="G15" s="75"/>
    </row>
    <row r="16" spans="1:8" ht="20.100000000000001" customHeight="1" x14ac:dyDescent="0.2">
      <c r="A16" s="66"/>
      <c r="C16" s="88" t="s">
        <v>220</v>
      </c>
      <c r="D16" s="75" t="s">
        <v>1187</v>
      </c>
      <c r="E16" s="75"/>
      <c r="F16" s="79"/>
      <c r="G16" s="75"/>
    </row>
    <row r="17" spans="1:8" ht="20.100000000000001" customHeight="1" x14ac:dyDescent="0.2">
      <c r="A17" s="66"/>
      <c r="B17" s="164">
        <v>4</v>
      </c>
      <c r="C17" s="69" t="s">
        <v>215</v>
      </c>
      <c r="D17" s="75"/>
      <c r="E17" s="75"/>
      <c r="F17" s="79"/>
      <c r="G17" s="74" t="s">
        <v>1182</v>
      </c>
      <c r="H17" s="93"/>
    </row>
    <row r="18" spans="1:8" ht="20.100000000000001" customHeight="1" x14ac:dyDescent="0.2">
      <c r="A18" s="66"/>
      <c r="C18" s="73" t="s">
        <v>504</v>
      </c>
      <c r="D18" s="74" t="s">
        <v>1208</v>
      </c>
      <c r="E18" s="75"/>
      <c r="F18" s="79"/>
      <c r="G18" s="87" t="s">
        <v>506</v>
      </c>
      <c r="H18" s="94"/>
    </row>
    <row r="19" spans="1:8" ht="20.100000000000001" customHeight="1" x14ac:dyDescent="0.2">
      <c r="A19" s="66" t="s">
        <v>368</v>
      </c>
      <c r="B19" s="164">
        <v>43</v>
      </c>
      <c r="C19" s="76" t="s">
        <v>164</v>
      </c>
      <c r="D19" s="77" t="s">
        <v>504</v>
      </c>
      <c r="E19" s="75"/>
      <c r="F19" s="79"/>
      <c r="G19" s="95" t="s">
        <v>1209</v>
      </c>
      <c r="H19" s="96"/>
    </row>
    <row r="20" spans="1:8" ht="20.100000000000001" customHeight="1" x14ac:dyDescent="0.2">
      <c r="A20" s="66"/>
      <c r="C20" s="78" t="s">
        <v>226</v>
      </c>
      <c r="D20" s="79" t="s">
        <v>1190</v>
      </c>
      <c r="E20" s="74" t="s">
        <v>1210</v>
      </c>
      <c r="F20" s="79"/>
      <c r="G20" s="95"/>
      <c r="H20" s="96"/>
    </row>
    <row r="21" spans="1:8" ht="20.100000000000001" customHeight="1" x14ac:dyDescent="0.25">
      <c r="A21" s="66" t="s">
        <v>369</v>
      </c>
      <c r="B21" s="164">
        <v>56</v>
      </c>
      <c r="C21" s="82" t="s">
        <v>225</v>
      </c>
      <c r="D21" s="79"/>
      <c r="E21" s="77" t="s">
        <v>504</v>
      </c>
      <c r="F21" s="79"/>
      <c r="G21" s="102"/>
      <c r="H21" s="97"/>
    </row>
    <row r="22" spans="1:8" ht="20.100000000000001" customHeight="1" x14ac:dyDescent="0.2">
      <c r="A22" s="66"/>
      <c r="C22" s="83" t="s">
        <v>171</v>
      </c>
      <c r="D22" s="91" t="s">
        <v>1213</v>
      </c>
      <c r="E22" s="85" t="s">
        <v>1211</v>
      </c>
      <c r="F22" s="79"/>
      <c r="G22" s="102"/>
      <c r="H22" s="98"/>
    </row>
    <row r="23" spans="1:8" ht="20.100000000000001" customHeight="1" x14ac:dyDescent="0.25">
      <c r="A23" s="66"/>
      <c r="B23" s="164">
        <v>24</v>
      </c>
      <c r="C23" s="86" t="s">
        <v>189</v>
      </c>
      <c r="D23" s="92" t="s">
        <v>162</v>
      </c>
      <c r="E23" s="79"/>
      <c r="F23" s="79"/>
      <c r="G23" s="80"/>
      <c r="H23" s="99"/>
    </row>
    <row r="24" spans="1:8" ht="20.100000000000001" customHeight="1" x14ac:dyDescent="0.25">
      <c r="A24" s="66"/>
      <c r="C24" s="88" t="s">
        <v>162</v>
      </c>
      <c r="D24" s="75" t="s">
        <v>1191</v>
      </c>
      <c r="E24" s="79"/>
      <c r="F24" s="79"/>
      <c r="G24" s="236"/>
      <c r="H24" s="99"/>
    </row>
    <row r="25" spans="1:8" ht="20.100000000000001" customHeight="1" x14ac:dyDescent="0.25">
      <c r="A25" s="66"/>
      <c r="B25" s="164">
        <v>37</v>
      </c>
      <c r="C25" s="69" t="s">
        <v>208</v>
      </c>
      <c r="D25" s="75"/>
      <c r="E25" s="79"/>
      <c r="F25" s="84" t="s">
        <v>1217</v>
      </c>
      <c r="G25" s="236"/>
      <c r="H25" s="99"/>
    </row>
    <row r="26" spans="1:8" ht="20.100000000000001" customHeight="1" x14ac:dyDescent="0.25">
      <c r="A26" s="66"/>
      <c r="C26" s="73" t="s">
        <v>180</v>
      </c>
      <c r="D26" s="74" t="s">
        <v>1219</v>
      </c>
      <c r="E26" s="79"/>
      <c r="F26" s="87" t="s">
        <v>180</v>
      </c>
      <c r="G26" s="80"/>
      <c r="H26" s="99"/>
    </row>
    <row r="27" spans="1:8" ht="20.100000000000001" customHeight="1" x14ac:dyDescent="0.25">
      <c r="A27" s="66" t="s">
        <v>374</v>
      </c>
      <c r="B27" s="164">
        <v>9</v>
      </c>
      <c r="C27" s="76" t="s">
        <v>177</v>
      </c>
      <c r="D27" s="77" t="s">
        <v>180</v>
      </c>
      <c r="E27" s="79"/>
      <c r="F27" s="95" t="s">
        <v>1220</v>
      </c>
      <c r="G27" s="236"/>
      <c r="H27" s="99"/>
    </row>
    <row r="28" spans="1:8" ht="20.100000000000001" customHeight="1" x14ac:dyDescent="0.25">
      <c r="A28" s="66"/>
      <c r="C28" s="78" t="s">
        <v>230</v>
      </c>
      <c r="D28" s="79" t="s">
        <v>1192</v>
      </c>
      <c r="E28" s="84" t="s">
        <v>1219</v>
      </c>
      <c r="F28" s="75"/>
      <c r="G28" s="236"/>
      <c r="H28" s="99"/>
    </row>
    <row r="29" spans="1:8" ht="20.100000000000001" customHeight="1" x14ac:dyDescent="0.25">
      <c r="A29" s="66" t="s">
        <v>375</v>
      </c>
      <c r="B29" s="164">
        <v>18</v>
      </c>
      <c r="C29" s="82" t="s">
        <v>1193</v>
      </c>
      <c r="D29" s="79"/>
      <c r="E29" s="87" t="s">
        <v>180</v>
      </c>
      <c r="F29" s="75"/>
      <c r="G29" s="80"/>
      <c r="H29" s="99"/>
    </row>
    <row r="30" spans="1:8" ht="20.100000000000001" customHeight="1" x14ac:dyDescent="0.25">
      <c r="A30" s="66"/>
      <c r="C30" s="83" t="s">
        <v>213</v>
      </c>
      <c r="D30" s="84" t="s">
        <v>1222</v>
      </c>
      <c r="E30" s="75" t="s">
        <v>1212</v>
      </c>
      <c r="F30" s="75"/>
      <c r="G30" s="111"/>
      <c r="H30" s="99"/>
    </row>
    <row r="31" spans="1:8" ht="20.100000000000001" customHeight="1" x14ac:dyDescent="0.25">
      <c r="A31" s="66"/>
      <c r="B31" s="164">
        <v>41</v>
      </c>
      <c r="C31" s="86" t="s">
        <v>503</v>
      </c>
      <c r="D31" s="87" t="s">
        <v>244</v>
      </c>
      <c r="E31" s="75"/>
      <c r="F31" s="75"/>
      <c r="G31" s="111"/>
      <c r="H31" s="99"/>
    </row>
    <row r="32" spans="1:8" ht="20.100000000000001" customHeight="1" x14ac:dyDescent="0.2">
      <c r="A32" s="66"/>
      <c r="C32" s="88" t="s">
        <v>244</v>
      </c>
      <c r="D32" s="75" t="s">
        <v>1194</v>
      </c>
      <c r="E32" s="75"/>
      <c r="F32" s="75"/>
      <c r="G32" s="95"/>
      <c r="H32" s="100"/>
    </row>
    <row r="33" spans="1:9" ht="20.100000000000001" customHeight="1" x14ac:dyDescent="0.2">
      <c r="A33" s="66"/>
      <c r="B33" s="164">
        <v>33</v>
      </c>
      <c r="C33" s="69" t="s">
        <v>173</v>
      </c>
      <c r="D33" s="75"/>
      <c r="E33" s="75"/>
      <c r="F33" s="75"/>
      <c r="G33" s="101" t="s">
        <v>386</v>
      </c>
      <c r="H33" s="74" t="s">
        <v>1224</v>
      </c>
      <c r="I33" s="71" t="s">
        <v>387</v>
      </c>
    </row>
    <row r="34" spans="1:9" ht="20.100000000000001" customHeight="1" x14ac:dyDescent="0.2">
      <c r="A34" s="66"/>
      <c r="C34" s="73" t="s">
        <v>500</v>
      </c>
      <c r="D34" s="74" t="s">
        <v>1225</v>
      </c>
      <c r="E34" s="75"/>
      <c r="F34" s="75"/>
      <c r="G34" s="102"/>
      <c r="H34" s="103" t="s">
        <v>506</v>
      </c>
    </row>
    <row r="35" spans="1:9" ht="20.100000000000001" customHeight="1" x14ac:dyDescent="0.2">
      <c r="A35" s="66" t="s">
        <v>378</v>
      </c>
      <c r="B35" s="164">
        <v>25</v>
      </c>
      <c r="C35" s="76" t="s">
        <v>153</v>
      </c>
      <c r="D35" s="77" t="s">
        <v>500</v>
      </c>
      <c r="E35" s="75"/>
      <c r="F35" s="75"/>
      <c r="G35" s="102"/>
      <c r="H35" s="104" t="s">
        <v>1223</v>
      </c>
    </row>
    <row r="36" spans="1:9" ht="20.100000000000001" customHeight="1" x14ac:dyDescent="0.25">
      <c r="A36" s="66"/>
      <c r="C36" s="78" t="s">
        <v>252</v>
      </c>
      <c r="D36" s="79" t="s">
        <v>1196</v>
      </c>
      <c r="E36" s="74" t="s">
        <v>1225</v>
      </c>
      <c r="F36" s="75"/>
      <c r="G36" s="80"/>
      <c r="H36" s="99"/>
    </row>
    <row r="37" spans="1:9" ht="20.100000000000001" customHeight="1" x14ac:dyDescent="0.2">
      <c r="A37" s="66" t="s">
        <v>379</v>
      </c>
      <c r="B37" s="164">
        <v>19</v>
      </c>
      <c r="C37" s="82" t="s">
        <v>196</v>
      </c>
      <c r="D37" s="79"/>
      <c r="E37" s="77" t="s">
        <v>500</v>
      </c>
      <c r="F37" s="75"/>
      <c r="G37" s="75"/>
      <c r="H37" s="96"/>
    </row>
    <row r="38" spans="1:9" ht="20.100000000000001" customHeight="1" x14ac:dyDescent="0.2">
      <c r="A38" s="66"/>
      <c r="C38" s="83" t="s">
        <v>253</v>
      </c>
      <c r="D38" s="84" t="s">
        <v>1226</v>
      </c>
      <c r="E38" s="85" t="s">
        <v>1214</v>
      </c>
      <c r="F38" s="75"/>
      <c r="G38" s="75"/>
      <c r="H38" s="96"/>
    </row>
    <row r="39" spans="1:9" ht="20.100000000000001" customHeight="1" x14ac:dyDescent="0.2">
      <c r="A39" s="66"/>
      <c r="B39" s="164">
        <v>49</v>
      </c>
      <c r="C39" s="86" t="s">
        <v>161</v>
      </c>
      <c r="D39" s="87" t="s">
        <v>193</v>
      </c>
      <c r="E39" s="79"/>
      <c r="F39" s="75"/>
      <c r="G39" s="75"/>
      <c r="H39" s="96"/>
    </row>
    <row r="40" spans="1:9" ht="20.100000000000001" customHeight="1" x14ac:dyDescent="0.2">
      <c r="A40" s="66"/>
      <c r="C40" s="88" t="s">
        <v>193</v>
      </c>
      <c r="D40" s="75" t="s">
        <v>1198</v>
      </c>
      <c r="E40" s="79"/>
      <c r="F40" s="75"/>
      <c r="G40" s="75"/>
      <c r="H40" s="96"/>
    </row>
    <row r="41" spans="1:9" ht="20.100000000000001" customHeight="1" x14ac:dyDescent="0.2">
      <c r="A41" s="66"/>
      <c r="B41" s="164">
        <v>23</v>
      </c>
      <c r="C41" s="69" t="s">
        <v>172</v>
      </c>
      <c r="D41" s="75"/>
      <c r="E41" s="79"/>
      <c r="F41" s="74" t="s">
        <v>1227</v>
      </c>
      <c r="G41" s="75"/>
      <c r="H41" s="96"/>
    </row>
    <row r="42" spans="1:9" ht="20.100000000000001" customHeight="1" x14ac:dyDescent="0.2">
      <c r="A42" s="66"/>
      <c r="C42" s="73" t="s">
        <v>224</v>
      </c>
      <c r="D42" s="89" t="s">
        <v>1228</v>
      </c>
      <c r="E42" s="79"/>
      <c r="F42" s="77" t="s">
        <v>499</v>
      </c>
      <c r="G42" s="75"/>
      <c r="H42" s="96"/>
    </row>
    <row r="43" spans="1:9" ht="20.100000000000001" customHeight="1" x14ac:dyDescent="0.2">
      <c r="A43" s="66" t="s">
        <v>382</v>
      </c>
      <c r="B43" s="164">
        <v>3</v>
      </c>
      <c r="C43" s="76" t="s">
        <v>218</v>
      </c>
      <c r="D43" s="90" t="s">
        <v>224</v>
      </c>
      <c r="E43" s="79"/>
      <c r="F43" s="79" t="s">
        <v>1221</v>
      </c>
      <c r="G43" s="75"/>
      <c r="H43" s="96"/>
    </row>
    <row r="44" spans="1:9" ht="20.100000000000001" customHeight="1" x14ac:dyDescent="0.2">
      <c r="A44" s="66"/>
      <c r="C44" s="78" t="s">
        <v>241</v>
      </c>
      <c r="D44" s="79" t="s">
        <v>1200</v>
      </c>
      <c r="E44" s="84" t="s">
        <v>1227</v>
      </c>
      <c r="F44" s="79"/>
      <c r="G44" s="75"/>
      <c r="H44" s="96"/>
    </row>
    <row r="45" spans="1:9" ht="20.100000000000001" customHeight="1" x14ac:dyDescent="0.2">
      <c r="A45" s="66" t="s">
        <v>383</v>
      </c>
      <c r="B45" s="164">
        <v>6</v>
      </c>
      <c r="C45" s="82" t="s">
        <v>190</v>
      </c>
      <c r="D45" s="79"/>
      <c r="E45" s="87" t="s">
        <v>499</v>
      </c>
      <c r="F45" s="79"/>
      <c r="G45" s="75"/>
      <c r="H45" s="96"/>
    </row>
    <row r="46" spans="1:9" ht="20.100000000000001" customHeight="1" x14ac:dyDescent="0.2">
      <c r="A46" s="66"/>
      <c r="C46" s="83" t="s">
        <v>186</v>
      </c>
      <c r="D46" s="84" t="s">
        <v>1229</v>
      </c>
      <c r="E46" s="75" t="s">
        <v>1215</v>
      </c>
      <c r="F46" s="79"/>
      <c r="G46" s="75"/>
      <c r="H46" s="96"/>
    </row>
    <row r="47" spans="1:9" ht="20.100000000000001" customHeight="1" x14ac:dyDescent="0.2">
      <c r="A47" s="66"/>
      <c r="B47" s="164">
        <v>47</v>
      </c>
      <c r="C47" s="86" t="s">
        <v>501</v>
      </c>
      <c r="D47" s="87" t="s">
        <v>499</v>
      </c>
      <c r="E47" s="75"/>
      <c r="F47" s="79"/>
      <c r="G47" s="75"/>
      <c r="H47" s="96"/>
    </row>
    <row r="48" spans="1:9" ht="20.100000000000001" customHeight="1" x14ac:dyDescent="0.2">
      <c r="A48" s="66"/>
      <c r="C48" s="88" t="s">
        <v>499</v>
      </c>
      <c r="D48" s="75" t="s">
        <v>1201</v>
      </c>
      <c r="E48" s="75"/>
      <c r="F48" s="79"/>
      <c r="G48" s="75"/>
      <c r="H48" s="96"/>
    </row>
    <row r="49" spans="1:10" ht="20.100000000000001" customHeight="1" x14ac:dyDescent="0.2">
      <c r="A49" s="68"/>
      <c r="B49" s="164">
        <v>42</v>
      </c>
      <c r="C49" s="69" t="s">
        <v>223</v>
      </c>
      <c r="D49" s="75"/>
      <c r="E49" s="75"/>
      <c r="F49" s="79"/>
      <c r="G49" s="89" t="s">
        <v>1230</v>
      </c>
      <c r="H49" s="96"/>
    </row>
    <row r="50" spans="1:10" ht="20.100000000000001" customHeight="1" x14ac:dyDescent="0.2">
      <c r="A50" s="68"/>
      <c r="C50" s="73" t="s">
        <v>505</v>
      </c>
      <c r="D50" s="74" t="s">
        <v>1231</v>
      </c>
      <c r="E50" s="75"/>
      <c r="F50" s="79"/>
      <c r="G50" s="92" t="s">
        <v>499</v>
      </c>
      <c r="H50" s="78"/>
    </row>
    <row r="51" spans="1:10" ht="20.100000000000001" customHeight="1" x14ac:dyDescent="0.2">
      <c r="A51" s="68" t="s">
        <v>389</v>
      </c>
      <c r="B51" s="164">
        <v>44</v>
      </c>
      <c r="C51" s="76" t="s">
        <v>216</v>
      </c>
      <c r="D51" s="77" t="s">
        <v>188</v>
      </c>
      <c r="E51" s="75"/>
      <c r="F51" s="79"/>
      <c r="G51" s="95" t="s">
        <v>1223</v>
      </c>
      <c r="H51" s="93"/>
    </row>
    <row r="52" spans="1:10" ht="20.100000000000001" customHeight="1" x14ac:dyDescent="0.2">
      <c r="A52" s="68"/>
      <c r="C52" s="78" t="s">
        <v>188</v>
      </c>
      <c r="D52" s="79" t="s">
        <v>1204</v>
      </c>
      <c r="E52" s="74" t="s">
        <v>1232</v>
      </c>
      <c r="F52" s="79"/>
      <c r="G52" s="95"/>
      <c r="H52" s="93"/>
      <c r="J52" s="71"/>
    </row>
    <row r="53" spans="1:10" ht="20.100000000000001" customHeight="1" x14ac:dyDescent="0.2">
      <c r="A53" s="68" t="s">
        <v>390</v>
      </c>
      <c r="B53" s="164">
        <v>53</v>
      </c>
      <c r="C53" s="82" t="s">
        <v>187</v>
      </c>
      <c r="D53" s="79"/>
      <c r="E53" s="77" t="s">
        <v>188</v>
      </c>
      <c r="F53" s="79"/>
      <c r="G53" s="235"/>
      <c r="H53" s="105" t="s">
        <v>501</v>
      </c>
      <c r="I53" s="71" t="s">
        <v>404</v>
      </c>
      <c r="J53" s="71"/>
    </row>
    <row r="54" spans="1:10" ht="20.100000000000001" customHeight="1" x14ac:dyDescent="0.2">
      <c r="A54" s="68"/>
      <c r="C54" s="83" t="s">
        <v>156</v>
      </c>
      <c r="D54" s="84" t="s">
        <v>1233</v>
      </c>
      <c r="E54" s="85" t="s">
        <v>1216</v>
      </c>
      <c r="F54" s="79"/>
      <c r="G54" s="235"/>
      <c r="H54" s="87" t="s">
        <v>499</v>
      </c>
      <c r="J54" s="71"/>
    </row>
    <row r="55" spans="1:10" ht="20.100000000000001" customHeight="1" x14ac:dyDescent="0.25">
      <c r="A55" s="68"/>
      <c r="B55" s="164">
        <v>39</v>
      </c>
      <c r="C55" s="86" t="s">
        <v>262</v>
      </c>
      <c r="D55" s="87" t="s">
        <v>199</v>
      </c>
      <c r="E55" s="79"/>
      <c r="F55" s="79"/>
      <c r="G55" s="80"/>
      <c r="H55" s="81"/>
      <c r="J55" s="71"/>
    </row>
    <row r="56" spans="1:10" ht="20.100000000000001" customHeight="1" x14ac:dyDescent="0.25">
      <c r="A56" s="68"/>
      <c r="C56" s="88" t="s">
        <v>199</v>
      </c>
      <c r="D56" s="75" t="s">
        <v>1205</v>
      </c>
      <c r="E56" s="79"/>
      <c r="F56" s="79"/>
      <c r="G56" s="236"/>
      <c r="H56" s="81"/>
      <c r="J56" s="71"/>
    </row>
    <row r="57" spans="1:10" ht="20.100000000000001" customHeight="1" x14ac:dyDescent="0.25">
      <c r="A57" s="68"/>
      <c r="B57" s="164">
        <v>34</v>
      </c>
      <c r="C57" s="69" t="s">
        <v>256</v>
      </c>
      <c r="D57" s="75"/>
      <c r="E57" s="79"/>
      <c r="F57" s="84" t="s">
        <v>1234</v>
      </c>
      <c r="G57" s="236"/>
      <c r="H57" s="81"/>
      <c r="J57" s="71"/>
    </row>
    <row r="58" spans="1:10" ht="20.100000000000001" customHeight="1" x14ac:dyDescent="0.2">
      <c r="A58" s="68"/>
      <c r="C58" s="73" t="s">
        <v>152</v>
      </c>
      <c r="D58" s="74" t="s">
        <v>1235</v>
      </c>
      <c r="E58" s="79"/>
      <c r="F58" s="87" t="s">
        <v>181</v>
      </c>
      <c r="G58" s="106" t="s">
        <v>508</v>
      </c>
      <c r="H58" s="107"/>
      <c r="J58" s="71"/>
    </row>
    <row r="59" spans="1:10" ht="20.100000000000001" customHeight="1" x14ac:dyDescent="0.2">
      <c r="A59" s="68" t="s">
        <v>393</v>
      </c>
      <c r="B59" s="164">
        <v>8</v>
      </c>
      <c r="C59" s="76" t="s">
        <v>242</v>
      </c>
      <c r="D59" s="77" t="s">
        <v>219</v>
      </c>
      <c r="E59" s="79"/>
      <c r="F59" s="95" t="s">
        <v>1196</v>
      </c>
      <c r="G59" s="105" t="s">
        <v>208</v>
      </c>
      <c r="H59" s="95"/>
      <c r="I59" s="108"/>
      <c r="J59" s="108"/>
    </row>
    <row r="60" spans="1:10" ht="20.100000000000001" customHeight="1" x14ac:dyDescent="0.2">
      <c r="A60" s="68"/>
      <c r="C60" s="78" t="s">
        <v>219</v>
      </c>
      <c r="D60" s="79" t="s">
        <v>1206</v>
      </c>
      <c r="E60" s="84" t="s">
        <v>1234</v>
      </c>
      <c r="F60" s="75"/>
      <c r="G60" s="77" t="s">
        <v>180</v>
      </c>
      <c r="H60" s="105" t="s">
        <v>208</v>
      </c>
      <c r="I60" s="108" t="s">
        <v>416</v>
      </c>
      <c r="J60" s="108"/>
    </row>
    <row r="61" spans="1:10" ht="20.100000000000001" customHeight="1" x14ac:dyDescent="0.2">
      <c r="A61" s="68" t="s">
        <v>394</v>
      </c>
      <c r="B61" s="164">
        <v>35</v>
      </c>
      <c r="C61" s="82" t="s">
        <v>217</v>
      </c>
      <c r="D61" s="79"/>
      <c r="E61" s="87" t="s">
        <v>181</v>
      </c>
      <c r="F61" s="75"/>
      <c r="G61" s="109" t="s">
        <v>243</v>
      </c>
      <c r="H61" s="110" t="s">
        <v>180</v>
      </c>
      <c r="I61" s="108"/>
      <c r="J61" s="108"/>
    </row>
    <row r="62" spans="1:10" ht="20.100000000000001" customHeight="1" x14ac:dyDescent="0.2">
      <c r="A62" s="68"/>
      <c r="C62" s="83" t="s">
        <v>158</v>
      </c>
      <c r="D62" s="84" t="s">
        <v>1234</v>
      </c>
      <c r="E62" s="75" t="s">
        <v>1218</v>
      </c>
      <c r="F62" s="75"/>
      <c r="G62" s="87" t="s">
        <v>181</v>
      </c>
      <c r="H62" s="95"/>
    </row>
    <row r="63" spans="1:10" ht="20.100000000000001" customHeight="1" x14ac:dyDescent="0.2">
      <c r="A63" s="68"/>
      <c r="B63" s="164">
        <v>22</v>
      </c>
      <c r="C63" s="86" t="s">
        <v>243</v>
      </c>
      <c r="D63" s="87" t="s">
        <v>181</v>
      </c>
      <c r="E63" s="75"/>
      <c r="F63" s="95"/>
      <c r="H63" s="105" t="s">
        <v>243</v>
      </c>
      <c r="I63" s="108" t="s">
        <v>420</v>
      </c>
      <c r="J63" s="108"/>
    </row>
    <row r="64" spans="1:10" ht="20.100000000000001" customHeight="1" x14ac:dyDescent="0.2">
      <c r="A64" s="68"/>
      <c r="C64" s="88" t="s">
        <v>181</v>
      </c>
      <c r="D64" s="75" t="s">
        <v>1207</v>
      </c>
      <c r="E64" s="75"/>
      <c r="F64" s="75"/>
      <c r="H64" s="87" t="s">
        <v>181</v>
      </c>
      <c r="I64" s="108"/>
      <c r="J64" s="108"/>
    </row>
    <row r="65" spans="1:10" x14ac:dyDescent="0.2">
      <c r="A65" s="68"/>
    </row>
    <row r="66" spans="1:10" x14ac:dyDescent="0.2">
      <c r="A66" s="68"/>
      <c r="J66" s="71"/>
    </row>
    <row r="67" spans="1:10" x14ac:dyDescent="0.2">
      <c r="A67" s="68"/>
    </row>
    <row r="68" spans="1:10" x14ac:dyDescent="0.2">
      <c r="A68" s="68"/>
    </row>
    <row r="69" spans="1:10" x14ac:dyDescent="0.2">
      <c r="A69" s="68"/>
    </row>
    <row r="70" spans="1:10" x14ac:dyDescent="0.2">
      <c r="A70" s="68"/>
    </row>
    <row r="71" spans="1:10" x14ac:dyDescent="0.2">
      <c r="A71" s="68"/>
    </row>
    <row r="72" spans="1:10" x14ac:dyDescent="0.2">
      <c r="A72" s="68"/>
    </row>
    <row r="73" spans="1:10" x14ac:dyDescent="0.2">
      <c r="A73" s="68"/>
    </row>
    <row r="74" spans="1:10" x14ac:dyDescent="0.2">
      <c r="A74" s="68"/>
    </row>
    <row r="75" spans="1:10" x14ac:dyDescent="0.2">
      <c r="A75" s="68"/>
    </row>
    <row r="76" spans="1:10" x14ac:dyDescent="0.2">
      <c r="A76" s="68"/>
    </row>
    <row r="77" spans="1:10" x14ac:dyDescent="0.2">
      <c r="A77" s="68"/>
    </row>
    <row r="78" spans="1:10" x14ac:dyDescent="0.2">
      <c r="A78" s="68"/>
    </row>
    <row r="79" spans="1:10" x14ac:dyDescent="0.2">
      <c r="A79" s="68"/>
    </row>
    <row r="80" spans="1:10" x14ac:dyDescent="0.2">
      <c r="A80" s="68"/>
    </row>
    <row r="81" spans="1:1" x14ac:dyDescent="0.2">
      <c r="A81" s="68"/>
    </row>
    <row r="82" spans="1:1" x14ac:dyDescent="0.2">
      <c r="A82" s="68"/>
    </row>
    <row r="83" spans="1:1" x14ac:dyDescent="0.2">
      <c r="A83" s="68"/>
    </row>
    <row r="84" spans="1:1" x14ac:dyDescent="0.2">
      <c r="A84" s="68"/>
    </row>
    <row r="85" spans="1:1" x14ac:dyDescent="0.2">
      <c r="A85" s="68"/>
    </row>
    <row r="86" spans="1:1" x14ac:dyDescent="0.2">
      <c r="A86" s="68"/>
    </row>
    <row r="87" spans="1:1" x14ac:dyDescent="0.2">
      <c r="A87" s="68"/>
    </row>
    <row r="88" spans="1:1" x14ac:dyDescent="0.2">
      <c r="A88" s="68"/>
    </row>
    <row r="89" spans="1:1" x14ac:dyDescent="0.2">
      <c r="A89" s="68"/>
    </row>
    <row r="90" spans="1:1" x14ac:dyDescent="0.2">
      <c r="A90" s="68"/>
    </row>
    <row r="91" spans="1:1" x14ac:dyDescent="0.2">
      <c r="A91" s="68"/>
    </row>
    <row r="92" spans="1:1" x14ac:dyDescent="0.2">
      <c r="A92" s="68"/>
    </row>
    <row r="96" spans="1:1" x14ac:dyDescent="0.2">
      <c r="A96" s="66"/>
    </row>
    <row r="113" spans="1:1" x14ac:dyDescent="0.2">
      <c r="A113" s="66"/>
    </row>
    <row r="114" spans="1:1" x14ac:dyDescent="0.2">
      <c r="A114" s="66"/>
    </row>
    <row r="115" spans="1:1" x14ac:dyDescent="0.2">
      <c r="A115" s="66"/>
    </row>
    <row r="116" spans="1:1" x14ac:dyDescent="0.2">
      <c r="A116" s="66"/>
    </row>
    <row r="117" spans="1:1" x14ac:dyDescent="0.2">
      <c r="A117" s="66"/>
    </row>
    <row r="118" spans="1:1" x14ac:dyDescent="0.2">
      <c r="A118" s="66"/>
    </row>
    <row r="119" spans="1:1" x14ac:dyDescent="0.2">
      <c r="A119" s="66"/>
    </row>
    <row r="120" spans="1:1" x14ac:dyDescent="0.2">
      <c r="A120" s="66"/>
    </row>
    <row r="121" spans="1:1" x14ac:dyDescent="0.2">
      <c r="A121" s="66"/>
    </row>
    <row r="122" spans="1:1" x14ac:dyDescent="0.2">
      <c r="A122" s="68"/>
    </row>
    <row r="123" spans="1:1" x14ac:dyDescent="0.2">
      <c r="A123" s="68"/>
    </row>
    <row r="124" spans="1:1" x14ac:dyDescent="0.2">
      <c r="A124" s="68"/>
    </row>
    <row r="125" spans="1:1" x14ac:dyDescent="0.2">
      <c r="A125" s="68"/>
    </row>
    <row r="126" spans="1:1" x14ac:dyDescent="0.2">
      <c r="A126" s="68"/>
    </row>
    <row r="127" spans="1:1" x14ac:dyDescent="0.2">
      <c r="A127" s="68"/>
    </row>
    <row r="128" spans="1:1" x14ac:dyDescent="0.2">
      <c r="A128" s="68"/>
    </row>
    <row r="129" spans="1:1" x14ac:dyDescent="0.2">
      <c r="A129" s="68"/>
    </row>
    <row r="130" spans="1:1" x14ac:dyDescent="0.2">
      <c r="A130" s="68"/>
    </row>
    <row r="131" spans="1:1" x14ac:dyDescent="0.2">
      <c r="A131" s="68"/>
    </row>
    <row r="132" spans="1:1" x14ac:dyDescent="0.2">
      <c r="A132" s="68"/>
    </row>
    <row r="133" spans="1:1" x14ac:dyDescent="0.2">
      <c r="A133" s="68"/>
    </row>
    <row r="134" spans="1:1" x14ac:dyDescent="0.2">
      <c r="A134" s="68"/>
    </row>
    <row r="135" spans="1:1" x14ac:dyDescent="0.2">
      <c r="A135" s="68"/>
    </row>
    <row r="136" spans="1:1" x14ac:dyDescent="0.2">
      <c r="A136" s="68"/>
    </row>
    <row r="137" spans="1:1" x14ac:dyDescent="0.2">
      <c r="A137" s="68"/>
    </row>
    <row r="138" spans="1:1" x14ac:dyDescent="0.2">
      <c r="A138" s="68"/>
    </row>
    <row r="139" spans="1:1" x14ac:dyDescent="0.2">
      <c r="A139" s="68"/>
    </row>
    <row r="140" spans="1:1" x14ac:dyDescent="0.2">
      <c r="A140" s="68"/>
    </row>
    <row r="141" spans="1:1" x14ac:dyDescent="0.2">
      <c r="A141" s="68"/>
    </row>
    <row r="142" spans="1:1" x14ac:dyDescent="0.2">
      <c r="A142" s="68"/>
    </row>
    <row r="143" spans="1:1" x14ac:dyDescent="0.2">
      <c r="A143" s="68"/>
    </row>
    <row r="144" spans="1:1" x14ac:dyDescent="0.2">
      <c r="A144" s="68"/>
    </row>
    <row r="145" spans="1:1" x14ac:dyDescent="0.2">
      <c r="A145" s="68"/>
    </row>
    <row r="146" spans="1:1" x14ac:dyDescent="0.2">
      <c r="A146" s="68"/>
    </row>
    <row r="147" spans="1:1" x14ac:dyDescent="0.2">
      <c r="A147" s="68"/>
    </row>
    <row r="148" spans="1:1" x14ac:dyDescent="0.2">
      <c r="A148" s="66"/>
    </row>
    <row r="149" spans="1:1" x14ac:dyDescent="0.2">
      <c r="A149" s="66"/>
    </row>
    <row r="150" spans="1:1" x14ac:dyDescent="0.2">
      <c r="A150" s="66"/>
    </row>
    <row r="151" spans="1:1" x14ac:dyDescent="0.2">
      <c r="A151" s="66"/>
    </row>
    <row r="152" spans="1:1" x14ac:dyDescent="0.2">
      <c r="A152" s="66"/>
    </row>
    <row r="153" spans="1:1" x14ac:dyDescent="0.2">
      <c r="A153" s="66"/>
    </row>
    <row r="154" spans="1:1" x14ac:dyDescent="0.2">
      <c r="A154" s="66"/>
    </row>
    <row r="155" spans="1:1" x14ac:dyDescent="0.2">
      <c r="A155" s="66"/>
    </row>
    <row r="156" spans="1:1" x14ac:dyDescent="0.2">
      <c r="A156" s="66"/>
    </row>
    <row r="157" spans="1:1" x14ac:dyDescent="0.2">
      <c r="A157" s="66"/>
    </row>
    <row r="158" spans="1:1" x14ac:dyDescent="0.2">
      <c r="A158" s="66"/>
    </row>
    <row r="159" spans="1:1" x14ac:dyDescent="0.2">
      <c r="A159" s="66"/>
    </row>
    <row r="160" spans="1:1" x14ac:dyDescent="0.2">
      <c r="A160" s="66"/>
    </row>
  </sheetData>
  <mergeCells count="7">
    <mergeCell ref="F1:H1"/>
    <mergeCell ref="G53:G54"/>
    <mergeCell ref="G56:G57"/>
    <mergeCell ref="F2:H2"/>
    <mergeCell ref="F3:H3"/>
    <mergeCell ref="G24:G25"/>
    <mergeCell ref="G27:G2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948"/>
  <sheetViews>
    <sheetView workbookViewId="0">
      <selection activeCell="C5" sqref="C1:C1048576"/>
    </sheetView>
  </sheetViews>
  <sheetFormatPr defaultRowHeight="15" x14ac:dyDescent="0.25"/>
  <cols>
    <col min="1" max="1" width="3.5703125" style="155" bestFit="1" customWidth="1"/>
    <col min="2" max="2" width="19" style="156" bestFit="1" customWidth="1"/>
    <col min="3" max="3" width="26.7109375" style="156" bestFit="1" customWidth="1"/>
    <col min="4" max="4" width="10.85546875" style="156" bestFit="1" customWidth="1"/>
    <col min="5" max="5" width="1.7109375" style="157" customWidth="1"/>
    <col min="6" max="6" width="2.7109375" style="158" customWidth="1"/>
    <col min="7" max="7" width="32.28515625" style="156" bestFit="1" customWidth="1"/>
    <col min="8" max="8" width="45.140625" style="156" bestFit="1" customWidth="1"/>
    <col min="9" max="9" width="14" style="156" customWidth="1"/>
  </cols>
  <sheetData>
    <row r="1" spans="1:9" ht="21.75" customHeight="1" x14ac:dyDescent="0.3">
      <c r="A1" s="240" t="s">
        <v>849</v>
      </c>
      <c r="B1" s="240"/>
      <c r="C1" s="240"/>
      <c r="D1" s="240"/>
      <c r="E1" s="240"/>
      <c r="F1" s="240"/>
      <c r="G1" s="240"/>
      <c r="H1" s="240"/>
      <c r="I1" s="240"/>
    </row>
    <row r="2" spans="1:9" ht="15.75" x14ac:dyDescent="0.25">
      <c r="A2" s="241" t="s">
        <v>850</v>
      </c>
      <c r="B2" s="241"/>
      <c r="C2" s="241"/>
      <c r="D2" s="241"/>
      <c r="E2" s="241"/>
      <c r="F2" s="241"/>
      <c r="G2" s="241"/>
      <c r="H2" s="241"/>
      <c r="I2" s="241"/>
    </row>
    <row r="3" spans="1:9" ht="16.5" thickBot="1" x14ac:dyDescent="0.3">
      <c r="A3" s="242" t="s">
        <v>851</v>
      </c>
      <c r="B3" s="242"/>
      <c r="C3" s="242"/>
      <c r="D3" s="242"/>
      <c r="E3" s="242"/>
      <c r="F3" s="242"/>
      <c r="G3" s="242"/>
      <c r="H3" s="242"/>
      <c r="I3" s="242"/>
    </row>
    <row r="4" spans="1:9" ht="17.25" thickTop="1" thickBot="1" x14ac:dyDescent="0.3">
      <c r="A4" s="243" t="s">
        <v>852</v>
      </c>
      <c r="B4" s="243"/>
      <c r="C4" s="243"/>
      <c r="D4" s="243"/>
      <c r="E4" s="114"/>
      <c r="F4" s="243" t="s">
        <v>853</v>
      </c>
      <c r="G4" s="243"/>
      <c r="H4" s="243"/>
      <c r="I4" s="243"/>
    </row>
    <row r="5" spans="1:9" ht="15.75" thickTop="1" x14ac:dyDescent="0.25">
      <c r="A5" s="115" t="s">
        <v>387</v>
      </c>
      <c r="B5" s="116" t="s">
        <v>1045</v>
      </c>
      <c r="C5" s="116" t="s">
        <v>867</v>
      </c>
      <c r="D5" s="116" t="s">
        <v>779</v>
      </c>
      <c r="E5" s="117"/>
      <c r="F5" s="115" t="s">
        <v>387</v>
      </c>
      <c r="G5" s="116" t="s">
        <v>854</v>
      </c>
      <c r="H5" s="116" t="s">
        <v>855</v>
      </c>
      <c r="I5" s="116" t="s">
        <v>689</v>
      </c>
    </row>
    <row r="6" spans="1:9" x14ac:dyDescent="0.25">
      <c r="A6" s="115" t="s">
        <v>404</v>
      </c>
      <c r="B6" s="116" t="s">
        <v>986</v>
      </c>
      <c r="C6" s="116" t="s">
        <v>865</v>
      </c>
      <c r="D6" s="116" t="s">
        <v>689</v>
      </c>
      <c r="E6" s="118"/>
      <c r="F6" s="115" t="s">
        <v>404</v>
      </c>
      <c r="G6" s="116" t="s">
        <v>856</v>
      </c>
      <c r="H6" s="116" t="s">
        <v>857</v>
      </c>
      <c r="I6" s="116" t="s">
        <v>627</v>
      </c>
    </row>
    <row r="7" spans="1:9" x14ac:dyDescent="0.25">
      <c r="A7" s="115" t="s">
        <v>416</v>
      </c>
      <c r="B7" s="116" t="s">
        <v>1060</v>
      </c>
      <c r="C7" s="116" t="s">
        <v>860</v>
      </c>
      <c r="D7" s="116" t="s">
        <v>786</v>
      </c>
      <c r="E7" s="118"/>
      <c r="F7" s="115" t="s">
        <v>416</v>
      </c>
      <c r="G7" s="116" t="s">
        <v>858</v>
      </c>
      <c r="H7" s="116" t="s">
        <v>857</v>
      </c>
      <c r="I7" s="116" t="s">
        <v>627</v>
      </c>
    </row>
    <row r="8" spans="1:9" x14ac:dyDescent="0.25">
      <c r="A8" s="115" t="s">
        <v>420</v>
      </c>
      <c r="B8" s="116" t="s">
        <v>979</v>
      </c>
      <c r="C8" s="116" t="s">
        <v>855</v>
      </c>
      <c r="D8" s="116" t="s">
        <v>689</v>
      </c>
      <c r="E8" s="118"/>
      <c r="F8" s="115" t="s">
        <v>420</v>
      </c>
      <c r="G8" s="116" t="s">
        <v>859</v>
      </c>
      <c r="H8" s="116" t="s">
        <v>860</v>
      </c>
      <c r="I8" s="116" t="s">
        <v>786</v>
      </c>
    </row>
    <row r="9" spans="1:9" x14ac:dyDescent="0.25">
      <c r="A9" s="115" t="s">
        <v>424</v>
      </c>
      <c r="B9" s="116" t="s">
        <v>1062</v>
      </c>
      <c r="C9" s="116" t="s">
        <v>860</v>
      </c>
      <c r="D9" s="116" t="s">
        <v>786</v>
      </c>
      <c r="E9" s="118"/>
      <c r="F9" s="115" t="s">
        <v>424</v>
      </c>
      <c r="G9" s="116" t="s">
        <v>861</v>
      </c>
      <c r="H9" s="116" t="s">
        <v>862</v>
      </c>
      <c r="I9" s="116" t="s">
        <v>613</v>
      </c>
    </row>
    <row r="10" spans="1:9" x14ac:dyDescent="0.25">
      <c r="A10" s="115" t="s">
        <v>863</v>
      </c>
      <c r="B10" s="116" t="s">
        <v>1055</v>
      </c>
      <c r="C10" s="116" t="s">
        <v>881</v>
      </c>
      <c r="D10" s="116" t="s">
        <v>779</v>
      </c>
      <c r="E10" s="119"/>
      <c r="F10" s="115" t="s">
        <v>424</v>
      </c>
      <c r="G10" s="116" t="s">
        <v>864</v>
      </c>
      <c r="H10" s="116" t="s">
        <v>865</v>
      </c>
      <c r="I10" s="116" t="s">
        <v>689</v>
      </c>
    </row>
    <row r="11" spans="1:9" x14ac:dyDescent="0.25">
      <c r="A11" s="115" t="s">
        <v>428</v>
      </c>
      <c r="B11" s="116" t="s">
        <v>981</v>
      </c>
      <c r="C11" s="116" t="s">
        <v>855</v>
      </c>
      <c r="D11" s="116" t="s">
        <v>689</v>
      </c>
      <c r="E11" s="119"/>
      <c r="F11" s="115" t="s">
        <v>424</v>
      </c>
      <c r="G11" s="116" t="s">
        <v>866</v>
      </c>
      <c r="H11" s="116" t="s">
        <v>867</v>
      </c>
      <c r="I11" s="116" t="s">
        <v>779</v>
      </c>
    </row>
    <row r="12" spans="1:9" x14ac:dyDescent="0.25">
      <c r="A12" s="115" t="s">
        <v>430</v>
      </c>
      <c r="B12" s="116" t="s">
        <v>1050</v>
      </c>
      <c r="C12" s="116" t="s">
        <v>867</v>
      </c>
      <c r="D12" s="116" t="s">
        <v>779</v>
      </c>
      <c r="E12" s="119"/>
      <c r="F12" s="115" t="s">
        <v>424</v>
      </c>
      <c r="G12" s="116" t="s">
        <v>868</v>
      </c>
      <c r="H12" s="116" t="s">
        <v>855</v>
      </c>
      <c r="I12" s="116" t="s">
        <v>689</v>
      </c>
    </row>
    <row r="13" spans="1:9" x14ac:dyDescent="0.25">
      <c r="A13" s="115" t="s">
        <v>438</v>
      </c>
      <c r="B13" s="116" t="s">
        <v>1058</v>
      </c>
      <c r="C13" s="116" t="s">
        <v>881</v>
      </c>
      <c r="D13" s="116" t="s">
        <v>779</v>
      </c>
      <c r="E13" s="119"/>
      <c r="F13" s="115" t="s">
        <v>438</v>
      </c>
      <c r="G13" s="116" t="s">
        <v>869</v>
      </c>
      <c r="H13" s="116" t="s">
        <v>870</v>
      </c>
      <c r="I13" s="116" t="s">
        <v>684</v>
      </c>
    </row>
    <row r="14" spans="1:9" x14ac:dyDescent="0.25">
      <c r="A14" s="115" t="s">
        <v>444</v>
      </c>
      <c r="B14" s="116" t="s">
        <v>934</v>
      </c>
      <c r="C14" s="116" t="s">
        <v>857</v>
      </c>
      <c r="D14" s="116" t="s">
        <v>627</v>
      </c>
      <c r="E14" s="119"/>
      <c r="F14" s="115" t="s">
        <v>438</v>
      </c>
      <c r="G14" s="116" t="s">
        <v>871</v>
      </c>
      <c r="H14" s="116" t="s">
        <v>867</v>
      </c>
      <c r="I14" s="116" t="s">
        <v>779</v>
      </c>
    </row>
    <row r="15" spans="1:9" x14ac:dyDescent="0.25">
      <c r="A15" s="115" t="s">
        <v>447</v>
      </c>
      <c r="B15" s="116" t="s">
        <v>932</v>
      </c>
      <c r="C15" s="116" t="s">
        <v>857</v>
      </c>
      <c r="D15" s="116" t="s">
        <v>627</v>
      </c>
      <c r="E15" s="119"/>
      <c r="F15" s="115" t="s">
        <v>438</v>
      </c>
      <c r="G15" s="116" t="s">
        <v>872</v>
      </c>
      <c r="H15" s="116" t="s">
        <v>873</v>
      </c>
      <c r="I15" s="116" t="s">
        <v>627</v>
      </c>
    </row>
    <row r="16" spans="1:9" x14ac:dyDescent="0.25">
      <c r="A16" s="115" t="s">
        <v>450</v>
      </c>
      <c r="B16" s="116" t="s">
        <v>933</v>
      </c>
      <c r="C16" s="116" t="s">
        <v>857</v>
      </c>
      <c r="D16" s="116" t="s">
        <v>627</v>
      </c>
      <c r="E16" s="119"/>
      <c r="F16" s="115" t="s">
        <v>438</v>
      </c>
      <c r="G16" s="116" t="s">
        <v>874</v>
      </c>
      <c r="H16" s="116" t="s">
        <v>606</v>
      </c>
      <c r="I16" s="116" t="s">
        <v>607</v>
      </c>
    </row>
    <row r="17" spans="1:9" x14ac:dyDescent="0.25">
      <c r="A17" s="115" t="s">
        <v>454</v>
      </c>
      <c r="B17" s="116" t="s">
        <v>992</v>
      </c>
      <c r="C17" s="116" t="s">
        <v>879</v>
      </c>
      <c r="D17" s="116" t="s">
        <v>689</v>
      </c>
      <c r="E17" s="119"/>
      <c r="F17" s="115" t="s">
        <v>438</v>
      </c>
      <c r="G17" s="116" t="s">
        <v>875</v>
      </c>
      <c r="H17" s="116" t="s">
        <v>867</v>
      </c>
      <c r="I17" s="116" t="s">
        <v>779</v>
      </c>
    </row>
    <row r="18" spans="1:9" x14ac:dyDescent="0.25">
      <c r="A18" s="115" t="s">
        <v>457</v>
      </c>
      <c r="B18" s="116" t="s">
        <v>1066</v>
      </c>
      <c r="C18" s="116" t="s">
        <v>877</v>
      </c>
      <c r="D18" s="116" t="s">
        <v>665</v>
      </c>
      <c r="E18" s="119"/>
      <c r="F18" s="115" t="s">
        <v>438</v>
      </c>
      <c r="G18" s="116" t="s">
        <v>876</v>
      </c>
      <c r="H18" s="116" t="s">
        <v>877</v>
      </c>
      <c r="I18" s="116" t="s">
        <v>665</v>
      </c>
    </row>
    <row r="19" spans="1:9" x14ac:dyDescent="0.25">
      <c r="A19" s="115" t="s">
        <v>459</v>
      </c>
      <c r="B19" s="116" t="s">
        <v>1042</v>
      </c>
      <c r="C19" s="116" t="s">
        <v>867</v>
      </c>
      <c r="D19" s="116" t="s">
        <v>779</v>
      </c>
      <c r="E19" s="119"/>
      <c r="F19" s="115" t="s">
        <v>438</v>
      </c>
      <c r="G19" s="116" t="s">
        <v>878</v>
      </c>
      <c r="H19" s="116" t="s">
        <v>879</v>
      </c>
      <c r="I19" s="116" t="s">
        <v>689</v>
      </c>
    </row>
    <row r="20" spans="1:9" x14ac:dyDescent="0.25">
      <c r="A20" s="115" t="s">
        <v>461</v>
      </c>
      <c r="B20" s="116" t="s">
        <v>988</v>
      </c>
      <c r="C20" s="116" t="s">
        <v>879</v>
      </c>
      <c r="D20" s="116" t="s">
        <v>689</v>
      </c>
      <c r="E20" s="119"/>
      <c r="F20" s="115" t="s">
        <v>438</v>
      </c>
      <c r="G20" s="116" t="s">
        <v>880</v>
      </c>
      <c r="H20" s="116" t="s">
        <v>881</v>
      </c>
      <c r="I20" s="116" t="s">
        <v>779</v>
      </c>
    </row>
    <row r="21" spans="1:9" x14ac:dyDescent="0.25">
      <c r="A21" s="115" t="s">
        <v>466</v>
      </c>
      <c r="B21" s="116" t="s">
        <v>985</v>
      </c>
      <c r="C21" s="116" t="s">
        <v>865</v>
      </c>
      <c r="D21" s="116" t="s">
        <v>689</v>
      </c>
      <c r="E21" s="119"/>
      <c r="F21" s="120"/>
      <c r="G21" s="121"/>
      <c r="H21" s="122"/>
      <c r="I21" s="122"/>
    </row>
    <row r="22" spans="1:9" x14ac:dyDescent="0.25">
      <c r="A22" s="115" t="s">
        <v>470</v>
      </c>
      <c r="B22" s="116" t="s">
        <v>1051</v>
      </c>
      <c r="C22" s="116" t="s">
        <v>867</v>
      </c>
      <c r="D22" s="116" t="s">
        <v>779</v>
      </c>
      <c r="E22" s="119"/>
      <c r="F22" s="123"/>
      <c r="G22" s="81"/>
      <c r="H22" s="124"/>
      <c r="I22" s="124"/>
    </row>
    <row r="23" spans="1:9" x14ac:dyDescent="0.25">
      <c r="A23" s="115" t="s">
        <v>473</v>
      </c>
      <c r="B23" s="116" t="s">
        <v>987</v>
      </c>
      <c r="C23" s="116" t="s">
        <v>865</v>
      </c>
      <c r="D23" s="116" t="s">
        <v>689</v>
      </c>
      <c r="E23" s="119"/>
      <c r="F23" s="123"/>
      <c r="G23" s="81"/>
      <c r="H23" s="124"/>
      <c r="I23" s="124"/>
    </row>
    <row r="24" spans="1:9" x14ac:dyDescent="0.25">
      <c r="A24" s="115" t="s">
        <v>476</v>
      </c>
      <c r="B24" s="116" t="s">
        <v>928</v>
      </c>
      <c r="C24" s="116" t="s">
        <v>873</v>
      </c>
      <c r="D24" s="116" t="s">
        <v>627</v>
      </c>
      <c r="E24" s="119"/>
      <c r="F24" s="123"/>
      <c r="G24" s="81"/>
      <c r="H24" s="124"/>
      <c r="I24" s="124"/>
    </row>
    <row r="25" spans="1:9" x14ac:dyDescent="0.25">
      <c r="A25" s="115" t="s">
        <v>479</v>
      </c>
      <c r="B25" s="116" t="s">
        <v>977</v>
      </c>
      <c r="C25" s="116" t="s">
        <v>855</v>
      </c>
      <c r="D25" s="116" t="s">
        <v>689</v>
      </c>
      <c r="E25" s="119"/>
      <c r="F25" s="123"/>
      <c r="G25" s="81"/>
      <c r="H25" s="124"/>
      <c r="I25" s="124"/>
    </row>
    <row r="26" spans="1:9" x14ac:dyDescent="0.25">
      <c r="A26" s="115" t="s">
        <v>483</v>
      </c>
      <c r="B26" s="116" t="s">
        <v>930</v>
      </c>
      <c r="C26" s="116" t="s">
        <v>857</v>
      </c>
      <c r="D26" s="116" t="s">
        <v>627</v>
      </c>
      <c r="E26" s="119"/>
      <c r="F26" s="123"/>
    </row>
    <row r="27" spans="1:9" x14ac:dyDescent="0.25">
      <c r="A27" s="115" t="s">
        <v>485</v>
      </c>
      <c r="B27" s="116" t="s">
        <v>1057</v>
      </c>
      <c r="C27" s="116" t="s">
        <v>881</v>
      </c>
      <c r="D27" s="116" t="s">
        <v>779</v>
      </c>
      <c r="E27" s="119"/>
      <c r="F27" s="123"/>
      <c r="G27" s="81"/>
      <c r="H27" s="124"/>
      <c r="I27" s="124"/>
    </row>
    <row r="28" spans="1:9" x14ac:dyDescent="0.25">
      <c r="A28" s="115" t="s">
        <v>498</v>
      </c>
      <c r="B28" s="116" t="s">
        <v>980</v>
      </c>
      <c r="C28" s="116" t="s">
        <v>855</v>
      </c>
      <c r="D28" s="116" t="s">
        <v>689</v>
      </c>
      <c r="E28" s="119"/>
      <c r="F28" s="123"/>
      <c r="G28" s="81"/>
      <c r="H28" s="124"/>
      <c r="I28" s="124"/>
    </row>
    <row r="29" spans="1:9" ht="15.75" thickBot="1" x14ac:dyDescent="0.3">
      <c r="A29" s="125"/>
      <c r="B29" s="126"/>
      <c r="C29" s="127"/>
      <c r="D29" s="127"/>
      <c r="E29" s="119"/>
      <c r="F29" s="123"/>
      <c r="G29" s="81"/>
      <c r="H29" s="124"/>
      <c r="I29" s="124"/>
    </row>
    <row r="30" spans="1:9" ht="17.25" thickTop="1" thickBot="1" x14ac:dyDescent="0.3">
      <c r="A30" s="238" t="s">
        <v>882</v>
      </c>
      <c r="B30" s="238"/>
      <c r="C30" s="238"/>
      <c r="D30" s="238"/>
      <c r="E30" s="128"/>
      <c r="F30" s="239" t="s">
        <v>883</v>
      </c>
      <c r="G30" s="239"/>
      <c r="H30" s="239"/>
      <c r="I30" s="239"/>
    </row>
    <row r="31" spans="1:9" ht="15.75" thickTop="1" x14ac:dyDescent="0.25">
      <c r="A31" s="115" t="s">
        <v>387</v>
      </c>
      <c r="B31" s="116" t="s">
        <v>737</v>
      </c>
      <c r="C31" s="116" t="s">
        <v>735</v>
      </c>
      <c r="D31" s="116" t="s">
        <v>726</v>
      </c>
      <c r="E31" s="116"/>
      <c r="F31" s="115" t="s">
        <v>387</v>
      </c>
      <c r="G31" s="116" t="s">
        <v>884</v>
      </c>
      <c r="H31" s="116" t="s">
        <v>735</v>
      </c>
      <c r="I31" s="116" t="s">
        <v>726</v>
      </c>
    </row>
    <row r="32" spans="1:9" x14ac:dyDescent="0.25">
      <c r="A32" s="115" t="s">
        <v>404</v>
      </c>
      <c r="B32" s="116" t="s">
        <v>644</v>
      </c>
      <c r="C32" s="116" t="s">
        <v>893</v>
      </c>
      <c r="D32" s="116" t="s">
        <v>642</v>
      </c>
      <c r="E32" s="116"/>
      <c r="F32" s="115" t="s">
        <v>404</v>
      </c>
      <c r="G32" s="116" t="s">
        <v>885</v>
      </c>
      <c r="H32" s="116" t="s">
        <v>886</v>
      </c>
      <c r="I32" s="116" t="s">
        <v>887</v>
      </c>
    </row>
    <row r="33" spans="1:9" x14ac:dyDescent="0.25">
      <c r="A33" s="115" t="s">
        <v>416</v>
      </c>
      <c r="B33" s="116" t="s">
        <v>1288</v>
      </c>
      <c r="C33" s="116" t="s">
        <v>1486</v>
      </c>
      <c r="D33" s="116" t="s">
        <v>746</v>
      </c>
      <c r="E33" s="116"/>
      <c r="F33" s="115" t="s">
        <v>416</v>
      </c>
      <c r="G33" s="116" t="s">
        <v>888</v>
      </c>
      <c r="H33" s="116" t="s">
        <v>650</v>
      </c>
      <c r="I33" s="116" t="s">
        <v>642</v>
      </c>
    </row>
    <row r="34" spans="1:9" x14ac:dyDescent="0.25">
      <c r="A34" s="115" t="s">
        <v>420</v>
      </c>
      <c r="B34" s="116" t="s">
        <v>628</v>
      </c>
      <c r="C34" s="116" t="s">
        <v>905</v>
      </c>
      <c r="D34" s="116" t="s">
        <v>627</v>
      </c>
      <c r="E34" s="116"/>
      <c r="F34" s="115" t="s">
        <v>420</v>
      </c>
      <c r="G34" s="116" t="s">
        <v>889</v>
      </c>
      <c r="H34" s="116" t="s">
        <v>879</v>
      </c>
      <c r="I34" s="116" t="s">
        <v>689</v>
      </c>
    </row>
    <row r="35" spans="1:9" x14ac:dyDescent="0.25">
      <c r="A35" s="115" t="s">
        <v>424</v>
      </c>
      <c r="B35" s="116" t="s">
        <v>759</v>
      </c>
      <c r="C35" s="116" t="s">
        <v>756</v>
      </c>
      <c r="D35" s="116" t="s">
        <v>757</v>
      </c>
      <c r="E35" s="129"/>
      <c r="F35" s="115" t="s">
        <v>424</v>
      </c>
      <c r="G35" s="116" t="s">
        <v>890</v>
      </c>
      <c r="H35" s="116" t="s">
        <v>891</v>
      </c>
      <c r="I35" s="116" t="s">
        <v>655</v>
      </c>
    </row>
    <row r="36" spans="1:9" x14ac:dyDescent="0.25">
      <c r="A36" s="115" t="s">
        <v>863</v>
      </c>
      <c r="B36" s="116" t="s">
        <v>630</v>
      </c>
      <c r="C36" s="116" t="s">
        <v>905</v>
      </c>
      <c r="D36" s="116" t="s">
        <v>627</v>
      </c>
      <c r="E36" s="129"/>
      <c r="F36" s="115" t="s">
        <v>424</v>
      </c>
      <c r="G36" s="116" t="s">
        <v>892</v>
      </c>
      <c r="H36" s="116" t="s">
        <v>893</v>
      </c>
      <c r="I36" s="116" t="s">
        <v>642</v>
      </c>
    </row>
    <row r="37" spans="1:9" x14ac:dyDescent="0.25">
      <c r="A37" s="115" t="s">
        <v>428</v>
      </c>
      <c r="B37" s="116" t="s">
        <v>694</v>
      </c>
      <c r="C37" s="116" t="s">
        <v>879</v>
      </c>
      <c r="D37" s="116" t="s">
        <v>689</v>
      </c>
      <c r="E37" s="129"/>
      <c r="F37" s="115" t="s">
        <v>424</v>
      </c>
      <c r="G37" s="116" t="s">
        <v>894</v>
      </c>
      <c r="H37" s="116" t="s">
        <v>895</v>
      </c>
      <c r="I37" s="116" t="s">
        <v>896</v>
      </c>
    </row>
    <row r="38" spans="1:9" x14ac:dyDescent="0.25">
      <c r="A38" s="115" t="s">
        <v>430</v>
      </c>
      <c r="B38" s="116" t="s">
        <v>661</v>
      </c>
      <c r="C38" s="116" t="s">
        <v>660</v>
      </c>
      <c r="D38" s="116" t="s">
        <v>655</v>
      </c>
      <c r="E38" s="129"/>
      <c r="F38" s="115" t="s">
        <v>424</v>
      </c>
      <c r="G38" s="116" t="s">
        <v>897</v>
      </c>
      <c r="H38" s="116" t="s">
        <v>898</v>
      </c>
      <c r="I38" s="116" t="s">
        <v>899</v>
      </c>
    </row>
    <row r="39" spans="1:9" x14ac:dyDescent="0.25">
      <c r="A39" s="115" t="s">
        <v>438</v>
      </c>
      <c r="B39" s="116" t="s">
        <v>702</v>
      </c>
      <c r="C39" s="116" t="s">
        <v>879</v>
      </c>
      <c r="D39" s="116" t="s">
        <v>689</v>
      </c>
      <c r="E39" s="129"/>
      <c r="F39" s="115" t="s">
        <v>438</v>
      </c>
      <c r="G39" s="116" t="s">
        <v>900</v>
      </c>
      <c r="H39" s="116" t="s">
        <v>901</v>
      </c>
      <c r="I39" s="116" t="s">
        <v>902</v>
      </c>
    </row>
    <row r="40" spans="1:9" x14ac:dyDescent="0.25">
      <c r="A40" s="115" t="s">
        <v>444</v>
      </c>
      <c r="B40" s="116" t="s">
        <v>780</v>
      </c>
      <c r="C40" s="116" t="s">
        <v>778</v>
      </c>
      <c r="D40" s="116" t="s">
        <v>779</v>
      </c>
      <c r="E40" s="129"/>
      <c r="F40" s="115" t="s">
        <v>438</v>
      </c>
      <c r="G40" s="116" t="s">
        <v>903</v>
      </c>
      <c r="H40" s="116" t="s">
        <v>879</v>
      </c>
      <c r="I40" s="116" t="s">
        <v>689</v>
      </c>
    </row>
    <row r="41" spans="1:9" x14ac:dyDescent="0.25">
      <c r="A41" s="115" t="s">
        <v>447</v>
      </c>
      <c r="B41" s="116" t="s">
        <v>736</v>
      </c>
      <c r="C41" s="116" t="s">
        <v>735</v>
      </c>
      <c r="D41" s="116" t="s">
        <v>726</v>
      </c>
      <c r="E41" s="129"/>
      <c r="F41" s="115" t="s">
        <v>438</v>
      </c>
      <c r="G41" s="116" t="s">
        <v>904</v>
      </c>
      <c r="H41" s="116" t="s">
        <v>905</v>
      </c>
      <c r="I41" s="116" t="s">
        <v>627</v>
      </c>
    </row>
    <row r="42" spans="1:9" x14ac:dyDescent="0.25">
      <c r="A42" s="115" t="s">
        <v>450</v>
      </c>
      <c r="B42" s="116" t="s">
        <v>698</v>
      </c>
      <c r="C42" s="116" t="s">
        <v>879</v>
      </c>
      <c r="D42" s="116" t="s">
        <v>689</v>
      </c>
      <c r="E42" s="129"/>
      <c r="F42" s="115" t="s">
        <v>438</v>
      </c>
      <c r="G42" s="116" t="s">
        <v>906</v>
      </c>
      <c r="H42" s="116" t="s">
        <v>729</v>
      </c>
      <c r="I42" s="116" t="s">
        <v>726</v>
      </c>
    </row>
    <row r="43" spans="1:9" x14ac:dyDescent="0.25">
      <c r="A43" s="115" t="s">
        <v>454</v>
      </c>
      <c r="B43" s="116" t="s">
        <v>701</v>
      </c>
      <c r="C43" s="116" t="s">
        <v>879</v>
      </c>
      <c r="D43" s="116" t="s">
        <v>689</v>
      </c>
      <c r="E43" s="129"/>
      <c r="F43" s="115" t="s">
        <v>438</v>
      </c>
      <c r="G43" s="116" t="s">
        <v>907</v>
      </c>
      <c r="H43" s="116" t="s">
        <v>778</v>
      </c>
      <c r="I43" s="116" t="s">
        <v>779</v>
      </c>
    </row>
    <row r="44" spans="1:9" x14ac:dyDescent="0.25">
      <c r="A44" s="115" t="s">
        <v>457</v>
      </c>
      <c r="B44" s="116" t="s">
        <v>629</v>
      </c>
      <c r="C44" s="116" t="s">
        <v>905</v>
      </c>
      <c r="D44" s="116" t="s">
        <v>627</v>
      </c>
      <c r="E44" s="129"/>
      <c r="F44" s="115" t="s">
        <v>438</v>
      </c>
      <c r="G44" s="116" t="s">
        <v>908</v>
      </c>
      <c r="H44" s="116" t="s">
        <v>909</v>
      </c>
      <c r="I44" s="116" t="s">
        <v>627</v>
      </c>
    </row>
    <row r="45" spans="1:9" x14ac:dyDescent="0.25">
      <c r="A45" s="115" t="s">
        <v>459</v>
      </c>
      <c r="B45" s="116" t="s">
        <v>652</v>
      </c>
      <c r="C45" s="116" t="s">
        <v>650</v>
      </c>
      <c r="D45" s="116" t="s">
        <v>642</v>
      </c>
      <c r="E45" s="129"/>
      <c r="F45" s="115" t="s">
        <v>438</v>
      </c>
      <c r="G45" s="116" t="s">
        <v>910</v>
      </c>
      <c r="H45" s="116" t="s">
        <v>879</v>
      </c>
      <c r="I45" s="116" t="s">
        <v>689</v>
      </c>
    </row>
    <row r="46" spans="1:9" x14ac:dyDescent="0.25">
      <c r="A46" s="115" t="s">
        <v>461</v>
      </c>
      <c r="B46" s="116" t="s">
        <v>670</v>
      </c>
      <c r="C46" s="116" t="s">
        <v>720</v>
      </c>
      <c r="D46" s="116" t="s">
        <v>665</v>
      </c>
      <c r="E46" s="129"/>
      <c r="F46" s="115" t="s">
        <v>438</v>
      </c>
      <c r="G46" s="116" t="s">
        <v>911</v>
      </c>
      <c r="H46" s="116" t="s">
        <v>606</v>
      </c>
      <c r="I46" s="116" t="s">
        <v>607</v>
      </c>
    </row>
    <row r="47" spans="1:9" x14ac:dyDescent="0.25">
      <c r="A47" s="115" t="s">
        <v>466</v>
      </c>
      <c r="B47" s="116" t="s">
        <v>693</v>
      </c>
      <c r="C47" s="116" t="s">
        <v>879</v>
      </c>
      <c r="D47" s="116" t="s">
        <v>689</v>
      </c>
      <c r="E47" s="116"/>
      <c r="F47" s="130"/>
      <c r="G47" s="131"/>
      <c r="H47" s="131"/>
      <c r="I47" s="132"/>
    </row>
    <row r="48" spans="1:9" x14ac:dyDescent="0.25">
      <c r="A48" s="115" t="s">
        <v>470</v>
      </c>
      <c r="B48" s="116" t="s">
        <v>643</v>
      </c>
      <c r="C48" s="116" t="s">
        <v>893</v>
      </c>
      <c r="D48" s="116" t="s">
        <v>642</v>
      </c>
      <c r="E48" s="116"/>
      <c r="F48" s="115"/>
      <c r="G48" s="133"/>
      <c r="H48" s="133"/>
      <c r="I48" s="133"/>
    </row>
    <row r="49" spans="1:9" x14ac:dyDescent="0.25">
      <c r="A49" s="115" t="s">
        <v>473</v>
      </c>
      <c r="B49" s="116" t="s">
        <v>695</v>
      </c>
      <c r="C49" s="116" t="s">
        <v>879</v>
      </c>
      <c r="D49" s="116" t="s">
        <v>689</v>
      </c>
      <c r="E49" s="116"/>
      <c r="F49" s="115"/>
      <c r="G49" s="134"/>
      <c r="H49" s="134"/>
      <c r="I49" s="134"/>
    </row>
    <row r="50" spans="1:9" x14ac:dyDescent="0.25">
      <c r="A50" s="115" t="s">
        <v>476</v>
      </c>
      <c r="B50" s="116" t="s">
        <v>687</v>
      </c>
      <c r="C50" s="116" t="s">
        <v>688</v>
      </c>
      <c r="D50" s="116" t="s">
        <v>689</v>
      </c>
      <c r="E50" s="116"/>
      <c r="F50" s="115"/>
      <c r="G50" s="133"/>
      <c r="H50" s="133"/>
      <c r="I50" s="133"/>
    </row>
    <row r="51" spans="1:9" x14ac:dyDescent="0.25">
      <c r="A51" s="115" t="s">
        <v>479</v>
      </c>
      <c r="B51" s="116" t="s">
        <v>691</v>
      </c>
      <c r="C51" s="116" t="s">
        <v>879</v>
      </c>
      <c r="D51" s="116" t="s">
        <v>689</v>
      </c>
      <c r="E51" s="116"/>
      <c r="F51" s="115"/>
      <c r="G51" s="133"/>
      <c r="H51" s="133"/>
      <c r="I51" s="133"/>
    </row>
    <row r="52" spans="1:9" x14ac:dyDescent="0.25">
      <c r="A52" s="115" t="s">
        <v>483</v>
      </c>
      <c r="B52" s="116" t="s">
        <v>699</v>
      </c>
      <c r="C52" s="116" t="s">
        <v>879</v>
      </c>
      <c r="D52" s="116" t="s">
        <v>689</v>
      </c>
      <c r="E52" s="116"/>
      <c r="F52" s="115"/>
      <c r="G52" s="133"/>
      <c r="H52" s="133"/>
      <c r="I52" s="133"/>
    </row>
    <row r="53" spans="1:9" x14ac:dyDescent="0.25">
      <c r="A53" s="115" t="s">
        <v>485</v>
      </c>
      <c r="B53" s="116" t="s">
        <v>649</v>
      </c>
      <c r="C53" s="116" t="s">
        <v>650</v>
      </c>
      <c r="D53" s="116" t="s">
        <v>642</v>
      </c>
      <c r="E53" s="116"/>
      <c r="F53" s="115"/>
      <c r="G53" s="133"/>
      <c r="H53" s="133"/>
      <c r="I53" s="133"/>
    </row>
    <row r="54" spans="1:9" x14ac:dyDescent="0.25">
      <c r="A54" s="115" t="s">
        <v>498</v>
      </c>
      <c r="B54" s="116" t="s">
        <v>647</v>
      </c>
      <c r="C54" s="116" t="s">
        <v>893</v>
      </c>
      <c r="D54" s="116" t="s">
        <v>642</v>
      </c>
      <c r="E54" s="116"/>
      <c r="F54" s="115"/>
      <c r="G54" s="133"/>
      <c r="H54" s="133"/>
      <c r="I54" s="133"/>
    </row>
    <row r="55" spans="1:9" x14ac:dyDescent="0.25">
      <c r="A55" s="115"/>
      <c r="B55" s="116"/>
      <c r="C55" s="116"/>
      <c r="D55" s="116"/>
      <c r="E55" s="116"/>
      <c r="F55" s="115"/>
      <c r="G55" s="133"/>
      <c r="H55" s="133"/>
      <c r="I55" s="133"/>
    </row>
    <row r="56" spans="1:9" x14ac:dyDescent="0.25">
      <c r="A56" s="115"/>
      <c r="B56" s="116"/>
      <c r="C56" s="116"/>
      <c r="D56" s="116"/>
      <c r="E56" s="116"/>
      <c r="F56" s="115"/>
      <c r="G56" s="133"/>
      <c r="H56" s="133"/>
      <c r="I56" s="133"/>
    </row>
    <row r="57" spans="1:9" x14ac:dyDescent="0.25">
      <c r="A57" s="115"/>
      <c r="B57" s="116"/>
      <c r="C57" s="116"/>
      <c r="D57" s="116"/>
      <c r="E57" s="116"/>
      <c r="F57" s="115"/>
      <c r="G57" s="135"/>
      <c r="H57" s="135"/>
      <c r="I57" s="135"/>
    </row>
    <row r="58" spans="1:9" x14ac:dyDescent="0.25">
      <c r="A58" s="115"/>
      <c r="B58" s="116"/>
      <c r="C58" s="116"/>
      <c r="D58" s="116"/>
      <c r="E58" s="116"/>
      <c r="F58" s="115"/>
      <c r="G58" s="135"/>
      <c r="H58" s="135"/>
      <c r="I58" s="135"/>
    </row>
    <row r="59" spans="1:9" x14ac:dyDescent="0.25">
      <c r="A59" s="115"/>
      <c r="B59" s="116"/>
      <c r="C59" s="116"/>
      <c r="D59" s="116"/>
      <c r="E59" s="116"/>
      <c r="F59" s="115"/>
      <c r="G59" s="135"/>
      <c r="H59" s="135"/>
      <c r="I59" s="135"/>
    </row>
    <row r="60" spans="1:9" x14ac:dyDescent="0.25">
      <c r="A60" s="115"/>
      <c r="B60" s="116"/>
      <c r="C60" s="116"/>
      <c r="D60" s="116"/>
      <c r="E60" s="116"/>
      <c r="F60" s="115"/>
      <c r="G60" s="136"/>
      <c r="H60" s="136"/>
      <c r="I60" s="136"/>
    </row>
    <row r="61" spans="1:9" x14ac:dyDescent="0.25">
      <c r="A61" s="115"/>
      <c r="B61" s="137"/>
      <c r="C61" s="138"/>
      <c r="D61" s="138"/>
      <c r="E61" s="116"/>
      <c r="F61" s="115"/>
      <c r="G61" s="136"/>
      <c r="H61" s="136"/>
      <c r="I61" s="136"/>
    </row>
    <row r="62" spans="1:9" x14ac:dyDescent="0.25">
      <c r="A62" s="115"/>
      <c r="B62" s="137"/>
      <c r="C62" s="138"/>
      <c r="D62" s="138"/>
      <c r="E62" s="116"/>
      <c r="F62" s="115"/>
      <c r="G62" s="135"/>
      <c r="H62" s="135"/>
      <c r="I62" s="135"/>
    </row>
    <row r="63" spans="1:9" x14ac:dyDescent="0.25">
      <c r="A63" s="115"/>
      <c r="B63" s="137"/>
      <c r="C63" s="139"/>
      <c r="D63" s="138"/>
      <c r="E63" s="116"/>
      <c r="F63" s="115"/>
      <c r="G63" s="135"/>
      <c r="H63" s="135"/>
      <c r="I63" s="135"/>
    </row>
    <row r="64" spans="1:9" x14ac:dyDescent="0.25">
      <c r="A64" s="115"/>
      <c r="B64" s="137"/>
      <c r="C64" s="139"/>
      <c r="D64" s="138"/>
      <c r="E64" s="116"/>
      <c r="F64" s="115"/>
      <c r="G64" s="135"/>
      <c r="H64" s="135"/>
      <c r="I64" s="135"/>
    </row>
    <row r="65" spans="1:9" x14ac:dyDescent="0.25">
      <c r="A65" s="115"/>
      <c r="B65" s="137"/>
      <c r="C65" s="139"/>
      <c r="D65" s="138"/>
      <c r="E65" s="116"/>
      <c r="F65" s="115"/>
      <c r="G65" s="140"/>
      <c r="H65" s="140"/>
      <c r="I65" s="140"/>
    </row>
    <row r="66" spans="1:9" x14ac:dyDescent="0.25">
      <c r="A66" s="115"/>
      <c r="B66" s="141"/>
      <c r="C66" s="138"/>
      <c r="D66" s="138"/>
      <c r="E66" s="116"/>
      <c r="F66" s="115"/>
      <c r="G66" s="135"/>
      <c r="H66" s="135"/>
      <c r="I66" s="135"/>
    </row>
    <row r="67" spans="1:9" x14ac:dyDescent="0.25">
      <c r="A67" s="115"/>
      <c r="B67" s="137"/>
      <c r="C67" s="138"/>
      <c r="D67" s="138"/>
      <c r="E67" s="116"/>
      <c r="F67" s="115"/>
      <c r="G67" s="135"/>
      <c r="H67" s="135"/>
      <c r="I67" s="135"/>
    </row>
    <row r="68" spans="1:9" x14ac:dyDescent="0.25">
      <c r="A68" s="115"/>
      <c r="B68" s="137"/>
      <c r="C68" s="139"/>
      <c r="D68" s="138"/>
      <c r="E68" s="116"/>
      <c r="F68" s="115"/>
      <c r="G68" s="135"/>
      <c r="H68" s="135"/>
      <c r="I68" s="135"/>
    </row>
    <row r="69" spans="1:9" x14ac:dyDescent="0.25">
      <c r="A69" s="115"/>
      <c r="B69" s="136"/>
      <c r="C69" s="142"/>
      <c r="D69" s="142"/>
      <c r="E69" s="116"/>
      <c r="F69" s="115"/>
      <c r="G69" s="135"/>
      <c r="H69" s="135"/>
      <c r="I69" s="135"/>
    </row>
    <row r="70" spans="1:9" x14ac:dyDescent="0.25">
      <c r="A70" s="115"/>
      <c r="B70" s="136"/>
      <c r="C70" s="142"/>
      <c r="D70" s="142"/>
      <c r="E70" s="116"/>
      <c r="F70" s="115"/>
      <c r="G70" s="135"/>
      <c r="H70" s="135"/>
      <c r="I70" s="135"/>
    </row>
    <row r="71" spans="1:9" x14ac:dyDescent="0.25">
      <c r="A71" s="115"/>
      <c r="B71" s="136"/>
      <c r="C71" s="142"/>
      <c r="D71" s="142"/>
      <c r="E71" s="116"/>
      <c r="F71" s="115"/>
      <c r="G71" s="135"/>
      <c r="H71" s="135"/>
      <c r="I71" s="135"/>
    </row>
    <row r="72" spans="1:9" x14ac:dyDescent="0.25">
      <c r="A72" s="115"/>
      <c r="B72" s="136"/>
      <c r="C72" s="142"/>
      <c r="D72" s="142"/>
      <c r="E72" s="116"/>
      <c r="F72" s="115"/>
      <c r="G72" s="135"/>
      <c r="H72" s="135"/>
      <c r="I72" s="135"/>
    </row>
    <row r="73" spans="1:9" x14ac:dyDescent="0.25">
      <c r="A73" s="115"/>
      <c r="B73" s="136"/>
      <c r="C73" s="142"/>
      <c r="D73" s="142"/>
      <c r="E73" s="116"/>
      <c r="F73" s="115"/>
      <c r="G73" s="135"/>
      <c r="H73" s="135"/>
      <c r="I73" s="135"/>
    </row>
    <row r="74" spans="1:9" x14ac:dyDescent="0.25">
      <c r="A74" s="115"/>
      <c r="B74" s="136"/>
      <c r="C74" s="142"/>
      <c r="D74" s="142"/>
      <c r="E74" s="116"/>
      <c r="F74" s="115"/>
      <c r="G74" s="135"/>
      <c r="H74" s="135"/>
      <c r="I74" s="135"/>
    </row>
    <row r="75" spans="1:9" x14ac:dyDescent="0.25">
      <c r="A75" s="115"/>
      <c r="B75" s="136"/>
      <c r="C75" s="142"/>
      <c r="D75" s="142"/>
      <c r="E75" s="116"/>
      <c r="F75" s="115"/>
      <c r="G75" s="135"/>
      <c r="H75" s="135"/>
      <c r="I75" s="135"/>
    </row>
    <row r="76" spans="1:9" x14ac:dyDescent="0.25">
      <c r="A76" s="115"/>
      <c r="B76" s="136"/>
      <c r="C76" s="142"/>
      <c r="D76" s="142"/>
      <c r="E76" s="116"/>
      <c r="F76" s="115"/>
      <c r="G76" s="136"/>
      <c r="H76" s="136"/>
      <c r="I76" s="136"/>
    </row>
    <row r="77" spans="1:9" x14ac:dyDescent="0.25">
      <c r="A77" s="115"/>
      <c r="B77" s="136"/>
      <c r="C77" s="142"/>
      <c r="D77" s="142"/>
      <c r="E77" s="116"/>
      <c r="F77" s="115"/>
      <c r="G77" s="136"/>
      <c r="H77" s="136"/>
      <c r="I77" s="136"/>
    </row>
    <row r="78" spans="1:9" x14ac:dyDescent="0.25">
      <c r="A78" s="115"/>
      <c r="B78" s="136"/>
      <c r="C78" s="142"/>
      <c r="D78" s="142"/>
      <c r="E78" s="116"/>
      <c r="F78" s="115"/>
      <c r="G78" s="135"/>
      <c r="H78" s="135"/>
      <c r="I78" s="135"/>
    </row>
    <row r="79" spans="1:9" x14ac:dyDescent="0.25">
      <c r="A79" s="115"/>
      <c r="B79" s="136"/>
      <c r="C79" s="142"/>
      <c r="D79" s="142"/>
      <c r="E79" s="116"/>
      <c r="F79" s="115"/>
      <c r="G79" s="135"/>
      <c r="H79" s="135"/>
      <c r="I79" s="135"/>
    </row>
    <row r="80" spans="1:9" x14ac:dyDescent="0.25">
      <c r="A80" s="115"/>
      <c r="B80" s="136"/>
      <c r="C80" s="142"/>
      <c r="D80" s="142"/>
      <c r="E80" s="116"/>
      <c r="F80" s="115"/>
      <c r="G80" s="135"/>
      <c r="H80" s="135"/>
      <c r="I80" s="135"/>
    </row>
    <row r="81" spans="1:9" x14ac:dyDescent="0.25">
      <c r="A81" s="115"/>
      <c r="B81" s="136"/>
      <c r="C81" s="142"/>
      <c r="D81" s="142"/>
      <c r="E81" s="116"/>
      <c r="F81" s="115"/>
      <c r="G81" s="140"/>
      <c r="H81" s="140"/>
      <c r="I81" s="140"/>
    </row>
    <row r="82" spans="1:9" x14ac:dyDescent="0.25">
      <c r="A82" s="115"/>
      <c r="B82" s="136"/>
      <c r="C82" s="142"/>
      <c r="D82" s="142"/>
      <c r="E82" s="116"/>
      <c r="F82" s="115"/>
      <c r="G82" s="135"/>
      <c r="H82" s="135"/>
      <c r="I82" s="135"/>
    </row>
    <row r="83" spans="1:9" x14ac:dyDescent="0.25">
      <c r="A83" s="115"/>
      <c r="B83" s="136"/>
      <c r="C83" s="142"/>
      <c r="D83" s="142"/>
      <c r="E83" s="116"/>
      <c r="F83" s="115"/>
      <c r="G83" s="135"/>
      <c r="H83" s="135"/>
      <c r="I83" s="135"/>
    </row>
    <row r="84" spans="1:9" x14ac:dyDescent="0.25">
      <c r="A84" s="115"/>
      <c r="B84" s="136"/>
      <c r="C84" s="142"/>
      <c r="D84" s="142"/>
      <c r="E84" s="116"/>
      <c r="F84" s="115"/>
      <c r="G84" s="135"/>
      <c r="H84" s="135"/>
      <c r="I84" s="135"/>
    </row>
    <row r="85" spans="1:9" x14ac:dyDescent="0.25">
      <c r="A85" s="115"/>
      <c r="B85" s="136"/>
      <c r="C85" s="142"/>
      <c r="D85" s="142"/>
      <c r="E85" s="116"/>
      <c r="F85" s="115"/>
      <c r="G85" s="135"/>
      <c r="H85" s="135"/>
      <c r="I85" s="135"/>
    </row>
    <row r="86" spans="1:9" x14ac:dyDescent="0.25">
      <c r="A86" s="115"/>
      <c r="B86" s="136"/>
      <c r="C86" s="142"/>
      <c r="D86" s="142"/>
      <c r="E86" s="116"/>
      <c r="F86" s="115"/>
      <c r="G86" s="135"/>
      <c r="H86" s="135"/>
      <c r="I86" s="135"/>
    </row>
    <row r="87" spans="1:9" x14ac:dyDescent="0.25">
      <c r="A87" s="115"/>
      <c r="B87" s="136"/>
      <c r="C87" s="142"/>
      <c r="D87" s="142"/>
      <c r="E87" s="116"/>
      <c r="F87" s="115"/>
      <c r="G87" s="135"/>
      <c r="H87" s="135"/>
      <c r="I87" s="135"/>
    </row>
    <row r="88" spans="1:9" x14ac:dyDescent="0.25">
      <c r="A88" s="115"/>
      <c r="B88" s="136"/>
      <c r="C88" s="142"/>
      <c r="D88" s="142"/>
      <c r="E88" s="116"/>
      <c r="F88" s="115"/>
      <c r="G88" s="135"/>
      <c r="H88" s="135"/>
      <c r="I88" s="135"/>
    </row>
    <row r="89" spans="1:9" x14ac:dyDescent="0.25">
      <c r="A89" s="115"/>
      <c r="B89" s="136"/>
      <c r="C89" s="142"/>
      <c r="D89" s="142"/>
      <c r="E89" s="116"/>
      <c r="F89" s="115"/>
      <c r="G89" s="135"/>
      <c r="H89" s="135"/>
      <c r="I89" s="135"/>
    </row>
    <row r="90" spans="1:9" x14ac:dyDescent="0.25">
      <c r="A90" s="115"/>
      <c r="B90" s="136"/>
      <c r="C90" s="142"/>
      <c r="D90" s="142"/>
      <c r="E90" s="116"/>
      <c r="F90" s="115"/>
      <c r="G90" s="135"/>
      <c r="H90" s="135"/>
      <c r="I90" s="135"/>
    </row>
    <row r="91" spans="1:9" x14ac:dyDescent="0.25">
      <c r="A91" s="115"/>
      <c r="B91" s="136"/>
      <c r="C91" s="142"/>
      <c r="D91" s="142"/>
      <c r="E91" s="116"/>
      <c r="F91" s="115"/>
      <c r="G91" s="135"/>
      <c r="H91" s="135"/>
      <c r="I91" s="135"/>
    </row>
    <row r="92" spans="1:9" x14ac:dyDescent="0.25">
      <c r="A92" s="115"/>
      <c r="B92" s="136"/>
      <c r="C92" s="142"/>
      <c r="D92" s="142"/>
      <c r="E92" s="116"/>
      <c r="F92" s="115"/>
      <c r="G92" s="136"/>
      <c r="H92" s="136"/>
      <c r="I92" s="136"/>
    </row>
    <row r="93" spans="1:9" x14ac:dyDescent="0.25">
      <c r="A93" s="115"/>
      <c r="B93" s="136"/>
      <c r="C93" s="142"/>
      <c r="D93" s="142"/>
      <c r="E93" s="116"/>
      <c r="F93" s="115"/>
      <c r="G93" s="136"/>
      <c r="H93" s="136"/>
      <c r="I93" s="136"/>
    </row>
    <row r="94" spans="1:9" x14ac:dyDescent="0.25">
      <c r="A94" s="115"/>
      <c r="B94" s="136"/>
      <c r="C94" s="142"/>
      <c r="D94" s="142"/>
      <c r="E94" s="116"/>
      <c r="F94" s="115"/>
      <c r="G94" s="135"/>
      <c r="H94" s="135"/>
      <c r="I94" s="135"/>
    </row>
    <row r="95" spans="1:9" x14ac:dyDescent="0.25">
      <c r="A95" s="115"/>
      <c r="B95" s="136"/>
      <c r="C95" s="142"/>
      <c r="D95" s="142"/>
      <c r="E95" s="116"/>
      <c r="F95" s="115"/>
      <c r="G95" s="135"/>
      <c r="H95" s="135"/>
      <c r="I95" s="135"/>
    </row>
    <row r="96" spans="1:9" x14ac:dyDescent="0.25">
      <c r="A96" s="115"/>
      <c r="B96" s="136"/>
      <c r="C96" s="142"/>
      <c r="D96" s="142"/>
      <c r="E96" s="116"/>
      <c r="F96" s="115"/>
      <c r="G96" s="135"/>
      <c r="H96" s="135"/>
      <c r="I96" s="135"/>
    </row>
    <row r="97" spans="1:9" x14ac:dyDescent="0.25">
      <c r="A97" s="115"/>
      <c r="B97" s="136"/>
      <c r="C97" s="142"/>
      <c r="D97" s="142"/>
      <c r="E97" s="116"/>
      <c r="F97" s="115"/>
      <c r="G97" s="140"/>
      <c r="H97" s="140"/>
      <c r="I97" s="140"/>
    </row>
    <row r="98" spans="1:9" x14ac:dyDescent="0.25">
      <c r="A98" s="115"/>
      <c r="B98" s="136"/>
      <c r="C98" s="142"/>
      <c r="D98" s="142"/>
      <c r="E98" s="116"/>
      <c r="F98" s="115"/>
      <c r="G98" s="135"/>
      <c r="H98" s="135"/>
      <c r="I98" s="135"/>
    </row>
    <row r="99" spans="1:9" x14ac:dyDescent="0.25">
      <c r="A99" s="115"/>
      <c r="B99" s="136"/>
      <c r="C99" s="142"/>
      <c r="D99" s="142"/>
      <c r="E99" s="116"/>
      <c r="F99" s="115"/>
      <c r="G99" s="135"/>
      <c r="H99" s="135"/>
      <c r="I99" s="135"/>
    </row>
    <row r="100" spans="1:9" x14ac:dyDescent="0.25">
      <c r="A100" s="115"/>
      <c r="B100" s="136"/>
      <c r="C100" s="142"/>
      <c r="D100" s="142"/>
      <c r="E100" s="116"/>
      <c r="F100" s="115"/>
      <c r="G100" s="135"/>
      <c r="H100" s="135"/>
      <c r="I100" s="135"/>
    </row>
    <row r="101" spans="1:9" x14ac:dyDescent="0.25">
      <c r="A101" s="115"/>
      <c r="B101" s="136"/>
      <c r="C101" s="142"/>
      <c r="D101" s="142"/>
      <c r="E101" s="116"/>
      <c r="F101" s="115"/>
      <c r="G101" s="135"/>
      <c r="H101" s="135"/>
      <c r="I101" s="135"/>
    </row>
    <row r="102" spans="1:9" x14ac:dyDescent="0.25">
      <c r="A102" s="115"/>
      <c r="B102" s="136"/>
      <c r="C102" s="142"/>
      <c r="D102" s="142"/>
      <c r="E102" s="116"/>
      <c r="F102" s="115"/>
      <c r="G102" s="135"/>
      <c r="H102" s="135"/>
      <c r="I102" s="135"/>
    </row>
    <row r="103" spans="1:9" x14ac:dyDescent="0.25">
      <c r="A103" s="115"/>
      <c r="B103" s="136"/>
      <c r="C103" s="142"/>
      <c r="D103" s="142"/>
      <c r="E103" s="116"/>
      <c r="F103" s="115"/>
      <c r="G103" s="135"/>
      <c r="H103" s="135"/>
      <c r="I103" s="135"/>
    </row>
    <row r="104" spans="1:9" x14ac:dyDescent="0.25">
      <c r="A104" s="143"/>
      <c r="B104" s="144"/>
      <c r="C104" s="145"/>
      <c r="D104" s="145"/>
      <c r="E104" s="146"/>
      <c r="F104" s="143"/>
      <c r="G104" s="147"/>
      <c r="H104" s="147"/>
      <c r="I104" s="147"/>
    </row>
    <row r="105" spans="1:9" x14ac:dyDescent="0.25">
      <c r="A105" s="143"/>
      <c r="B105" s="144"/>
      <c r="C105" s="145"/>
      <c r="D105" s="145"/>
      <c r="E105" s="146"/>
      <c r="F105" s="143"/>
      <c r="G105" s="147"/>
      <c r="H105" s="147"/>
      <c r="I105" s="147"/>
    </row>
    <row r="106" spans="1:9" x14ac:dyDescent="0.25">
      <c r="A106" s="143"/>
      <c r="B106" s="144"/>
      <c r="C106" s="145"/>
      <c r="D106" s="145"/>
      <c r="E106" s="146"/>
      <c r="F106" s="143"/>
      <c r="G106" s="147"/>
      <c r="H106" s="147"/>
      <c r="I106" s="147"/>
    </row>
    <row r="107" spans="1:9" x14ac:dyDescent="0.25">
      <c r="A107" s="143"/>
      <c r="B107" s="144"/>
      <c r="C107" s="145"/>
      <c r="D107" s="145"/>
      <c r="E107" s="146"/>
      <c r="F107" s="143"/>
      <c r="G107" s="147"/>
      <c r="H107" s="147"/>
      <c r="I107" s="147"/>
    </row>
    <row r="108" spans="1:9" x14ac:dyDescent="0.25">
      <c r="A108" s="143"/>
      <c r="B108" s="144"/>
      <c r="C108" s="145"/>
      <c r="D108" s="145"/>
      <c r="E108" s="146"/>
      <c r="F108" s="143"/>
      <c r="G108" s="144"/>
      <c r="H108" s="144"/>
      <c r="I108" s="144"/>
    </row>
    <row r="109" spans="1:9" x14ac:dyDescent="0.25">
      <c r="A109" s="143"/>
      <c r="B109" s="144"/>
      <c r="C109" s="145"/>
      <c r="D109" s="145"/>
      <c r="E109" s="146"/>
      <c r="F109" s="143"/>
      <c r="G109" s="144"/>
      <c r="H109" s="144"/>
      <c r="I109" s="144"/>
    </row>
    <row r="110" spans="1:9" x14ac:dyDescent="0.25">
      <c r="A110" s="143"/>
      <c r="B110" s="144"/>
      <c r="C110" s="145"/>
      <c r="D110" s="145"/>
      <c r="E110" s="146"/>
      <c r="F110" s="143"/>
      <c r="G110" s="147"/>
      <c r="H110" s="147"/>
      <c r="I110" s="147"/>
    </row>
    <row r="111" spans="1:9" x14ac:dyDescent="0.25">
      <c r="A111" s="143"/>
      <c r="B111" s="144"/>
      <c r="C111" s="145"/>
      <c r="D111" s="145"/>
      <c r="E111" s="146"/>
      <c r="F111" s="143"/>
      <c r="G111" s="147"/>
      <c r="H111" s="147"/>
      <c r="I111" s="147"/>
    </row>
    <row r="112" spans="1:9" x14ac:dyDescent="0.25">
      <c r="A112" s="143"/>
      <c r="B112" s="144"/>
      <c r="C112" s="145"/>
      <c r="D112" s="145"/>
      <c r="E112" s="146"/>
      <c r="F112" s="143"/>
      <c r="G112" s="147"/>
      <c r="H112" s="147"/>
      <c r="I112" s="147"/>
    </row>
    <row r="113" spans="1:9" x14ac:dyDescent="0.25">
      <c r="A113" s="143"/>
      <c r="B113" s="144"/>
      <c r="C113" s="145"/>
      <c r="D113" s="145"/>
      <c r="E113" s="146"/>
      <c r="F113" s="143"/>
      <c r="G113" s="148"/>
      <c r="H113" s="148"/>
      <c r="I113" s="148"/>
    </row>
    <row r="114" spans="1:9" x14ac:dyDescent="0.25">
      <c r="A114" s="143"/>
      <c r="B114" s="144"/>
      <c r="C114" s="145"/>
      <c r="D114" s="145"/>
      <c r="E114" s="146"/>
      <c r="F114" s="143"/>
      <c r="G114" s="147"/>
      <c r="H114" s="147"/>
      <c r="I114" s="147"/>
    </row>
    <row r="115" spans="1:9" x14ac:dyDescent="0.25">
      <c r="A115" s="143"/>
      <c r="B115" s="144"/>
      <c r="C115" s="145"/>
      <c r="D115" s="145"/>
      <c r="E115" s="146"/>
      <c r="F115" s="143"/>
      <c r="G115" s="147"/>
      <c r="H115" s="147"/>
      <c r="I115" s="147"/>
    </row>
    <row r="116" spans="1:9" x14ac:dyDescent="0.25">
      <c r="A116" s="143"/>
      <c r="B116" s="144"/>
      <c r="C116" s="145"/>
      <c r="D116" s="145"/>
      <c r="E116" s="146"/>
      <c r="F116" s="143"/>
      <c r="G116" s="147"/>
      <c r="H116" s="147"/>
      <c r="I116" s="147"/>
    </row>
    <row r="117" spans="1:9" x14ac:dyDescent="0.25">
      <c r="A117" s="143"/>
      <c r="B117" s="144"/>
      <c r="C117" s="145"/>
      <c r="D117" s="145"/>
      <c r="E117" s="146"/>
      <c r="F117" s="143"/>
      <c r="G117" s="147"/>
      <c r="H117" s="147"/>
      <c r="I117" s="147"/>
    </row>
    <row r="118" spans="1:9" x14ac:dyDescent="0.25">
      <c r="A118" s="143"/>
      <c r="B118" s="144"/>
      <c r="C118" s="145"/>
      <c r="D118" s="145"/>
      <c r="E118" s="146"/>
      <c r="F118" s="143"/>
      <c r="G118" s="147"/>
      <c r="H118" s="147"/>
      <c r="I118" s="147"/>
    </row>
    <row r="119" spans="1:9" x14ac:dyDescent="0.25">
      <c r="A119" s="143"/>
      <c r="B119" s="144"/>
      <c r="C119" s="145"/>
      <c r="D119" s="145"/>
      <c r="E119" s="146"/>
      <c r="F119" s="143"/>
      <c r="G119" s="147"/>
      <c r="H119" s="147"/>
      <c r="I119" s="147"/>
    </row>
    <row r="120" spans="1:9" x14ac:dyDescent="0.25">
      <c r="A120" s="143"/>
      <c r="B120" s="144"/>
      <c r="C120" s="145"/>
      <c r="D120" s="145"/>
      <c r="E120" s="146"/>
      <c r="F120" s="143"/>
      <c r="G120" s="147"/>
      <c r="H120" s="147"/>
      <c r="I120" s="147"/>
    </row>
    <row r="121" spans="1:9" x14ac:dyDescent="0.25">
      <c r="A121" s="143"/>
      <c r="B121" s="144"/>
      <c r="C121" s="145"/>
      <c r="D121" s="145"/>
      <c r="E121" s="146"/>
      <c r="F121" s="143"/>
      <c r="G121" s="147"/>
      <c r="H121" s="147"/>
      <c r="I121" s="147"/>
    </row>
    <row r="122" spans="1:9" x14ac:dyDescent="0.25">
      <c r="A122" s="143"/>
      <c r="B122" s="144"/>
      <c r="C122" s="145"/>
      <c r="D122" s="145"/>
      <c r="E122" s="146"/>
      <c r="F122" s="143"/>
      <c r="G122" s="147"/>
      <c r="H122" s="147"/>
      <c r="I122" s="147"/>
    </row>
    <row r="123" spans="1:9" x14ac:dyDescent="0.25">
      <c r="A123" s="143"/>
      <c r="B123" s="144"/>
      <c r="C123" s="145"/>
      <c r="D123" s="145"/>
      <c r="E123" s="146"/>
      <c r="F123" s="143"/>
      <c r="G123" s="147"/>
      <c r="H123" s="147"/>
      <c r="I123" s="147"/>
    </row>
    <row r="124" spans="1:9" x14ac:dyDescent="0.25">
      <c r="A124" s="143"/>
      <c r="B124" s="144"/>
      <c r="C124" s="145"/>
      <c r="D124" s="145"/>
      <c r="E124" s="146"/>
      <c r="F124" s="143"/>
      <c r="G124" s="144"/>
      <c r="H124" s="144"/>
      <c r="I124" s="144"/>
    </row>
    <row r="125" spans="1:9" x14ac:dyDescent="0.25">
      <c r="A125" s="143"/>
      <c r="B125" s="144"/>
      <c r="C125" s="145"/>
      <c r="D125" s="145"/>
      <c r="E125" s="146"/>
      <c r="F125" s="143"/>
      <c r="G125" s="144"/>
      <c r="H125" s="144"/>
      <c r="I125" s="144"/>
    </row>
    <row r="126" spans="1:9" x14ac:dyDescent="0.25">
      <c r="A126" s="143"/>
      <c r="B126" s="144"/>
      <c r="C126" s="145"/>
      <c r="D126" s="145"/>
      <c r="E126" s="146"/>
      <c r="F126" s="143"/>
      <c r="G126" s="147"/>
      <c r="H126" s="147"/>
      <c r="I126" s="147"/>
    </row>
    <row r="127" spans="1:9" x14ac:dyDescent="0.25">
      <c r="A127" s="143"/>
      <c r="B127" s="144"/>
      <c r="C127" s="145"/>
      <c r="D127" s="145"/>
      <c r="E127" s="146"/>
      <c r="F127" s="143"/>
      <c r="G127" s="147"/>
      <c r="H127" s="147"/>
      <c r="I127" s="147"/>
    </row>
    <row r="128" spans="1:9" x14ac:dyDescent="0.25">
      <c r="A128" s="143"/>
      <c r="B128" s="144"/>
      <c r="C128" s="145"/>
      <c r="D128" s="145"/>
      <c r="E128" s="146"/>
      <c r="F128" s="143"/>
      <c r="G128" s="147"/>
      <c r="H128" s="147"/>
      <c r="I128" s="147"/>
    </row>
    <row r="129" spans="1:9" x14ac:dyDescent="0.25">
      <c r="A129" s="143"/>
      <c r="B129" s="144"/>
      <c r="C129" s="145"/>
      <c r="D129" s="145"/>
      <c r="E129" s="146"/>
      <c r="F129" s="143"/>
      <c r="G129" s="148"/>
      <c r="H129" s="148"/>
      <c r="I129" s="148"/>
    </row>
    <row r="130" spans="1:9" x14ac:dyDescent="0.25">
      <c r="A130" s="143"/>
      <c r="B130" s="144"/>
      <c r="C130" s="145"/>
      <c r="D130" s="145"/>
      <c r="E130" s="146"/>
      <c r="F130" s="143"/>
      <c r="G130" s="147"/>
      <c r="H130" s="147"/>
      <c r="I130" s="147"/>
    </row>
    <row r="131" spans="1:9" x14ac:dyDescent="0.25">
      <c r="A131" s="143"/>
      <c r="B131" s="144"/>
      <c r="C131" s="145"/>
      <c r="D131" s="145"/>
      <c r="E131" s="146"/>
      <c r="F131" s="143"/>
      <c r="G131" s="147"/>
      <c r="H131" s="147"/>
      <c r="I131" s="147"/>
    </row>
    <row r="132" spans="1:9" x14ac:dyDescent="0.25">
      <c r="A132" s="143"/>
      <c r="B132" s="144"/>
      <c r="C132" s="145"/>
      <c r="D132" s="145"/>
      <c r="E132" s="146"/>
      <c r="F132" s="143"/>
      <c r="G132" s="147"/>
      <c r="H132" s="147"/>
      <c r="I132" s="147"/>
    </row>
    <row r="133" spans="1:9" x14ac:dyDescent="0.25">
      <c r="A133" s="143"/>
      <c r="B133" s="144"/>
      <c r="C133" s="145"/>
      <c r="D133" s="145"/>
      <c r="E133" s="146"/>
      <c r="F133" s="143"/>
      <c r="G133" s="147"/>
      <c r="H133" s="147"/>
      <c r="I133" s="147"/>
    </row>
    <row r="134" spans="1:9" x14ac:dyDescent="0.25">
      <c r="A134" s="149"/>
      <c r="B134" s="150"/>
      <c r="C134" s="108"/>
      <c r="D134" s="108"/>
      <c r="E134" s="151"/>
      <c r="F134" s="149"/>
      <c r="G134" s="152"/>
      <c r="H134" s="152"/>
      <c r="I134" s="152"/>
    </row>
    <row r="135" spans="1:9" x14ac:dyDescent="0.25">
      <c r="A135" s="149"/>
      <c r="B135" s="150"/>
      <c r="C135" s="108"/>
      <c r="D135" s="108"/>
      <c r="E135" s="151"/>
      <c r="F135" s="149"/>
      <c r="G135" s="152"/>
      <c r="H135" s="152"/>
      <c r="I135" s="152"/>
    </row>
    <row r="136" spans="1:9" x14ac:dyDescent="0.25">
      <c r="A136" s="149"/>
      <c r="B136" s="150"/>
      <c r="C136" s="108"/>
      <c r="D136" s="108"/>
      <c r="E136" s="151"/>
      <c r="F136" s="149"/>
      <c r="G136" s="152"/>
      <c r="H136" s="152"/>
      <c r="I136" s="152"/>
    </row>
    <row r="137" spans="1:9" x14ac:dyDescent="0.25">
      <c r="A137" s="149"/>
      <c r="B137" s="150"/>
      <c r="C137" s="108"/>
      <c r="D137" s="108"/>
      <c r="E137" s="151"/>
      <c r="F137" s="149"/>
      <c r="G137" s="152"/>
      <c r="H137" s="152"/>
      <c r="I137" s="152"/>
    </row>
    <row r="138" spans="1:9" x14ac:dyDescent="0.25">
      <c r="A138" s="149"/>
      <c r="B138" s="150"/>
      <c r="C138" s="108"/>
      <c r="D138" s="108"/>
      <c r="E138" s="151"/>
      <c r="F138" s="149"/>
      <c r="G138" s="152"/>
      <c r="H138" s="152"/>
      <c r="I138" s="152"/>
    </row>
    <row r="139" spans="1:9" x14ac:dyDescent="0.25">
      <c r="A139" s="149"/>
      <c r="B139" s="150"/>
      <c r="C139" s="108"/>
      <c r="D139" s="108"/>
      <c r="E139" s="151"/>
      <c r="F139" s="149"/>
      <c r="G139" s="152"/>
      <c r="H139" s="152"/>
      <c r="I139" s="152"/>
    </row>
    <row r="140" spans="1:9" x14ac:dyDescent="0.25">
      <c r="A140" s="149"/>
      <c r="B140" s="150"/>
      <c r="C140" s="108"/>
      <c r="D140" s="108"/>
      <c r="E140" s="151"/>
      <c r="F140" s="149"/>
      <c r="G140" s="150"/>
      <c r="H140" s="150"/>
      <c r="I140" s="150"/>
    </row>
    <row r="141" spans="1:9" x14ac:dyDescent="0.25">
      <c r="A141" s="149"/>
      <c r="B141" s="150"/>
      <c r="C141" s="108"/>
      <c r="D141" s="108"/>
      <c r="E141" s="151"/>
      <c r="F141" s="149"/>
      <c r="G141" s="150"/>
      <c r="H141" s="150"/>
      <c r="I141" s="150"/>
    </row>
    <row r="142" spans="1:9" x14ac:dyDescent="0.25">
      <c r="A142" s="149"/>
      <c r="B142" s="150"/>
      <c r="C142" s="108"/>
      <c r="D142" s="108"/>
      <c r="E142" s="151"/>
      <c r="F142" s="149"/>
      <c r="G142" s="152"/>
      <c r="H142" s="152"/>
      <c r="I142" s="152"/>
    </row>
    <row r="143" spans="1:9" x14ac:dyDescent="0.25">
      <c r="A143" s="149"/>
      <c r="B143" s="150"/>
      <c r="C143" s="108"/>
      <c r="D143" s="108"/>
      <c r="E143" s="151"/>
      <c r="F143" s="149"/>
      <c r="G143" s="152"/>
      <c r="H143" s="152"/>
      <c r="I143" s="152"/>
    </row>
    <row r="144" spans="1:9" x14ac:dyDescent="0.25">
      <c r="A144" s="149"/>
      <c r="B144" s="150"/>
      <c r="C144" s="108"/>
      <c r="D144" s="108"/>
      <c r="E144" s="151"/>
      <c r="F144" s="149"/>
      <c r="G144" s="152"/>
      <c r="H144" s="152"/>
      <c r="I144" s="152"/>
    </row>
    <row r="145" spans="1:9" x14ac:dyDescent="0.25">
      <c r="A145" s="149"/>
      <c r="B145" s="150"/>
      <c r="C145" s="108"/>
      <c r="D145" s="108"/>
      <c r="E145" s="151"/>
      <c r="F145" s="149"/>
      <c r="G145" s="153"/>
      <c r="H145" s="153"/>
      <c r="I145" s="153"/>
    </row>
    <row r="146" spans="1:9" x14ac:dyDescent="0.25">
      <c r="A146" s="149"/>
      <c r="B146" s="150"/>
      <c r="C146" s="108"/>
      <c r="D146" s="108"/>
      <c r="E146" s="151"/>
      <c r="F146" s="149"/>
      <c r="G146" s="152"/>
      <c r="H146" s="152"/>
      <c r="I146" s="152"/>
    </row>
    <row r="147" spans="1:9" x14ac:dyDescent="0.25">
      <c r="A147" s="149"/>
      <c r="B147" s="150"/>
      <c r="C147" s="108"/>
      <c r="D147" s="108"/>
      <c r="E147" s="151"/>
      <c r="F147" s="149"/>
      <c r="G147" s="152"/>
      <c r="H147" s="152"/>
      <c r="I147" s="152"/>
    </row>
    <row r="148" spans="1:9" x14ac:dyDescent="0.25">
      <c r="A148" s="149"/>
      <c r="B148" s="150"/>
      <c r="C148" s="108"/>
      <c r="D148" s="108"/>
      <c r="E148" s="151"/>
      <c r="F148" s="149"/>
      <c r="G148" s="152"/>
      <c r="H148" s="152"/>
      <c r="I148" s="152"/>
    </row>
    <row r="149" spans="1:9" x14ac:dyDescent="0.25">
      <c r="A149" s="149"/>
      <c r="B149" s="150"/>
      <c r="C149" s="108"/>
      <c r="D149" s="108"/>
      <c r="E149" s="151"/>
      <c r="F149" s="149"/>
      <c r="G149" s="152"/>
      <c r="H149" s="152"/>
      <c r="I149" s="152"/>
    </row>
    <row r="150" spans="1:9" x14ac:dyDescent="0.25">
      <c r="A150" s="149"/>
      <c r="B150" s="150"/>
      <c r="C150" s="108"/>
      <c r="D150" s="108"/>
      <c r="E150" s="151"/>
      <c r="F150" s="149"/>
      <c r="G150" s="152"/>
      <c r="H150" s="152"/>
      <c r="I150" s="152"/>
    </row>
    <row r="151" spans="1:9" x14ac:dyDescent="0.25">
      <c r="A151" s="149"/>
      <c r="B151" s="150"/>
      <c r="C151" s="108"/>
      <c r="D151" s="108"/>
      <c r="E151" s="151"/>
      <c r="F151" s="149"/>
      <c r="G151" s="152"/>
      <c r="H151" s="152"/>
      <c r="I151" s="152"/>
    </row>
    <row r="152" spans="1:9" x14ac:dyDescent="0.25">
      <c r="A152" s="149"/>
      <c r="B152" s="150"/>
      <c r="C152" s="108"/>
      <c r="D152" s="108"/>
      <c r="E152" s="151"/>
      <c r="F152" s="149"/>
      <c r="G152" s="152"/>
      <c r="H152" s="152"/>
      <c r="I152" s="152"/>
    </row>
    <row r="153" spans="1:9" x14ac:dyDescent="0.25">
      <c r="A153" s="149"/>
      <c r="B153" s="150"/>
      <c r="C153" s="108"/>
      <c r="D153" s="108"/>
      <c r="E153" s="151"/>
      <c r="F153" s="149"/>
      <c r="G153" s="152"/>
      <c r="H153" s="152"/>
      <c r="I153" s="152"/>
    </row>
    <row r="154" spans="1:9" x14ac:dyDescent="0.25">
      <c r="A154" s="149"/>
      <c r="B154" s="150"/>
      <c r="C154" s="108"/>
      <c r="D154" s="108"/>
      <c r="E154" s="151"/>
      <c r="F154" s="149"/>
      <c r="G154" s="152"/>
      <c r="H154" s="152"/>
      <c r="I154" s="152"/>
    </row>
    <row r="155" spans="1:9" x14ac:dyDescent="0.25">
      <c r="A155" s="149"/>
      <c r="B155" s="150"/>
      <c r="C155" s="108"/>
      <c r="D155" s="108"/>
      <c r="E155" s="151"/>
      <c r="F155" s="149"/>
      <c r="G155" s="152"/>
      <c r="H155" s="152"/>
      <c r="I155" s="152"/>
    </row>
    <row r="156" spans="1:9" x14ac:dyDescent="0.25">
      <c r="A156" s="149"/>
      <c r="B156" s="150"/>
      <c r="C156" s="108"/>
      <c r="D156" s="108"/>
      <c r="E156" s="151"/>
      <c r="F156" s="149"/>
      <c r="G156" s="150"/>
      <c r="H156" s="150"/>
      <c r="I156" s="150"/>
    </row>
    <row r="157" spans="1:9" x14ac:dyDescent="0.25">
      <c r="A157" s="149"/>
      <c r="B157" s="150"/>
      <c r="C157" s="108"/>
      <c r="D157" s="108"/>
      <c r="E157" s="151"/>
      <c r="F157" s="149"/>
      <c r="G157" s="150"/>
      <c r="H157" s="150"/>
      <c r="I157" s="150"/>
    </row>
    <row r="158" spans="1:9" x14ac:dyDescent="0.25">
      <c r="A158" s="149"/>
      <c r="B158" s="150"/>
      <c r="C158" s="108"/>
      <c r="D158" s="108"/>
      <c r="E158" s="151"/>
      <c r="F158" s="149"/>
      <c r="G158" s="152"/>
      <c r="H158" s="152"/>
      <c r="I158" s="152"/>
    </row>
    <row r="159" spans="1:9" x14ac:dyDescent="0.25">
      <c r="A159" s="149"/>
      <c r="B159" s="150"/>
      <c r="C159" s="108"/>
      <c r="D159" s="108"/>
      <c r="E159" s="151"/>
      <c r="F159" s="149"/>
      <c r="G159" s="152"/>
      <c r="H159" s="152"/>
      <c r="I159" s="152"/>
    </row>
    <row r="160" spans="1:9" x14ac:dyDescent="0.25">
      <c r="A160" s="149"/>
      <c r="B160" s="150"/>
      <c r="C160" s="108"/>
      <c r="D160" s="108"/>
      <c r="E160" s="151"/>
      <c r="F160" s="149"/>
      <c r="G160" s="152"/>
      <c r="H160" s="152"/>
      <c r="I160" s="152"/>
    </row>
    <row r="161" spans="1:9" x14ac:dyDescent="0.25">
      <c r="A161" s="149"/>
      <c r="B161" s="150"/>
      <c r="C161" s="108"/>
      <c r="D161" s="108"/>
      <c r="E161" s="151"/>
      <c r="F161" s="149"/>
      <c r="G161" s="153"/>
      <c r="H161" s="153"/>
      <c r="I161" s="153"/>
    </row>
    <row r="162" spans="1:9" x14ac:dyDescent="0.25">
      <c r="A162" s="149"/>
      <c r="B162" s="150"/>
      <c r="C162" s="108"/>
      <c r="D162" s="108"/>
      <c r="E162" s="151"/>
      <c r="F162" s="149"/>
      <c r="G162" s="152"/>
      <c r="H162" s="152"/>
      <c r="I162" s="152"/>
    </row>
    <row r="163" spans="1:9" x14ac:dyDescent="0.25">
      <c r="A163" s="149"/>
      <c r="B163" s="150"/>
      <c r="C163" s="108"/>
      <c r="D163" s="108"/>
      <c r="E163" s="151"/>
      <c r="F163" s="149"/>
      <c r="G163" s="152"/>
      <c r="H163" s="152"/>
      <c r="I163" s="152"/>
    </row>
    <row r="164" spans="1:9" x14ac:dyDescent="0.25">
      <c r="A164" s="149"/>
      <c r="B164" s="150"/>
      <c r="C164" s="108"/>
      <c r="D164" s="108"/>
      <c r="E164" s="151"/>
      <c r="F164" s="149"/>
      <c r="G164" s="152"/>
      <c r="H164" s="152"/>
      <c r="I164" s="152"/>
    </row>
    <row r="165" spans="1:9" x14ac:dyDescent="0.25">
      <c r="A165" s="149"/>
      <c r="B165" s="150"/>
      <c r="C165" s="108"/>
      <c r="D165" s="108"/>
      <c r="E165" s="151"/>
      <c r="F165" s="149"/>
      <c r="G165" s="152"/>
      <c r="H165" s="152"/>
      <c r="I165" s="152"/>
    </row>
    <row r="166" spans="1:9" x14ac:dyDescent="0.25">
      <c r="A166" s="149"/>
      <c r="B166" s="150"/>
      <c r="C166" s="108"/>
      <c r="D166" s="108"/>
      <c r="E166" s="151"/>
      <c r="F166" s="149"/>
      <c r="G166" s="152"/>
      <c r="H166" s="152"/>
      <c r="I166" s="152"/>
    </row>
    <row r="167" spans="1:9" x14ac:dyDescent="0.25">
      <c r="A167" s="149"/>
      <c r="B167" s="150"/>
      <c r="C167" s="108"/>
      <c r="D167" s="108"/>
      <c r="E167" s="151"/>
      <c r="F167" s="149"/>
      <c r="G167" s="152"/>
      <c r="H167" s="152"/>
      <c r="I167" s="152"/>
    </row>
    <row r="168" spans="1:9" x14ac:dyDescent="0.25">
      <c r="A168" s="149"/>
      <c r="B168" s="150"/>
      <c r="C168" s="108"/>
      <c r="D168" s="108"/>
      <c r="E168" s="151"/>
      <c r="F168" s="149"/>
      <c r="G168" s="152"/>
      <c r="H168" s="152"/>
      <c r="I168" s="152"/>
    </row>
    <row r="169" spans="1:9" x14ac:dyDescent="0.25">
      <c r="A169" s="149"/>
      <c r="B169" s="150"/>
      <c r="C169" s="108"/>
      <c r="D169" s="108"/>
      <c r="E169" s="151"/>
      <c r="F169" s="149"/>
      <c r="G169" s="152"/>
      <c r="H169" s="152"/>
      <c r="I169" s="152"/>
    </row>
    <row r="170" spans="1:9" x14ac:dyDescent="0.25">
      <c r="A170" s="149"/>
      <c r="B170" s="150"/>
      <c r="C170" s="108"/>
      <c r="D170" s="108"/>
      <c r="E170" s="151"/>
      <c r="F170" s="149"/>
      <c r="G170" s="152"/>
      <c r="H170" s="152"/>
      <c r="I170" s="152"/>
    </row>
    <row r="171" spans="1:9" x14ac:dyDescent="0.25">
      <c r="A171" s="149"/>
      <c r="B171" s="150"/>
      <c r="C171" s="108"/>
      <c r="D171" s="108"/>
      <c r="E171" s="151"/>
      <c r="F171" s="149"/>
      <c r="G171" s="152"/>
      <c r="H171" s="152"/>
      <c r="I171" s="152"/>
    </row>
    <row r="172" spans="1:9" x14ac:dyDescent="0.25">
      <c r="A172" s="149"/>
      <c r="B172" s="150"/>
      <c r="C172" s="108"/>
      <c r="D172" s="108"/>
      <c r="E172" s="151"/>
      <c r="F172" s="149"/>
      <c r="G172" s="150"/>
      <c r="H172" s="150"/>
      <c r="I172" s="150"/>
    </row>
    <row r="173" spans="1:9" x14ac:dyDescent="0.25">
      <c r="A173" s="149"/>
      <c r="B173" s="150"/>
      <c r="C173" s="108"/>
      <c r="D173" s="108"/>
      <c r="E173" s="151"/>
      <c r="F173" s="149"/>
      <c r="G173" s="150"/>
      <c r="H173" s="150"/>
      <c r="I173" s="150"/>
    </row>
    <row r="174" spans="1:9" x14ac:dyDescent="0.25">
      <c r="A174" s="149"/>
      <c r="B174" s="150"/>
      <c r="C174" s="108"/>
      <c r="D174" s="108"/>
      <c r="E174" s="151"/>
      <c r="F174" s="149"/>
      <c r="G174" s="152"/>
      <c r="H174" s="152"/>
      <c r="I174" s="152"/>
    </row>
    <row r="175" spans="1:9" x14ac:dyDescent="0.25">
      <c r="A175" s="149"/>
      <c r="B175" s="150"/>
      <c r="C175" s="108"/>
      <c r="D175" s="108"/>
      <c r="E175" s="151"/>
      <c r="F175" s="149"/>
      <c r="G175" s="152"/>
      <c r="H175" s="152"/>
      <c r="I175" s="152"/>
    </row>
    <row r="176" spans="1:9" x14ac:dyDescent="0.25">
      <c r="A176" s="149"/>
      <c r="B176" s="150"/>
      <c r="C176" s="108"/>
      <c r="D176" s="108"/>
      <c r="E176" s="151"/>
      <c r="F176" s="149"/>
      <c r="G176" s="152"/>
      <c r="H176" s="152"/>
      <c r="I176" s="152"/>
    </row>
    <row r="177" spans="1:9" x14ac:dyDescent="0.25">
      <c r="A177" s="149"/>
      <c r="B177" s="150"/>
      <c r="C177" s="108"/>
      <c r="D177" s="108"/>
      <c r="E177" s="151"/>
      <c r="F177" s="149"/>
      <c r="G177" s="153"/>
      <c r="H177" s="153"/>
      <c r="I177" s="153"/>
    </row>
    <row r="178" spans="1:9" x14ac:dyDescent="0.25">
      <c r="A178" s="149"/>
      <c r="B178" s="150"/>
      <c r="C178" s="108"/>
      <c r="D178" s="108"/>
      <c r="E178" s="151"/>
      <c r="F178" s="149"/>
      <c r="G178" s="152"/>
      <c r="H178" s="152"/>
      <c r="I178" s="152"/>
    </row>
    <row r="179" spans="1:9" x14ac:dyDescent="0.25">
      <c r="A179" s="149"/>
      <c r="B179" s="150"/>
      <c r="C179" s="108"/>
      <c r="D179" s="108"/>
      <c r="E179" s="151"/>
      <c r="F179" s="149"/>
      <c r="G179" s="152"/>
      <c r="H179" s="152"/>
      <c r="I179" s="152"/>
    </row>
    <row r="180" spans="1:9" x14ac:dyDescent="0.25">
      <c r="A180" s="149"/>
      <c r="B180" s="150"/>
      <c r="C180" s="108"/>
      <c r="D180" s="108"/>
      <c r="E180" s="151"/>
      <c r="F180" s="149"/>
      <c r="G180" s="152"/>
      <c r="H180" s="152"/>
      <c r="I180" s="152"/>
    </row>
    <row r="181" spans="1:9" x14ac:dyDescent="0.25">
      <c r="A181" s="149"/>
      <c r="B181" s="150"/>
      <c r="C181" s="108"/>
      <c r="D181" s="108"/>
      <c r="E181" s="151"/>
      <c r="F181" s="149"/>
      <c r="G181" s="152"/>
      <c r="H181" s="152"/>
      <c r="I181" s="152"/>
    </row>
    <row r="182" spans="1:9" x14ac:dyDescent="0.25">
      <c r="A182" s="149"/>
      <c r="B182" s="150"/>
      <c r="C182" s="108"/>
      <c r="D182" s="108"/>
      <c r="E182" s="151"/>
      <c r="F182" s="149"/>
      <c r="G182" s="152"/>
      <c r="H182" s="152"/>
      <c r="I182" s="152"/>
    </row>
    <row r="183" spans="1:9" x14ac:dyDescent="0.25">
      <c r="A183" s="149"/>
      <c r="B183" s="150"/>
      <c r="C183" s="108"/>
      <c r="D183" s="108"/>
      <c r="E183" s="151"/>
      <c r="F183" s="149"/>
      <c r="G183" s="152"/>
      <c r="H183" s="152"/>
      <c r="I183" s="152"/>
    </row>
    <row r="184" spans="1:9" x14ac:dyDescent="0.25">
      <c r="A184" s="149"/>
      <c r="B184" s="150"/>
      <c r="C184" s="108"/>
      <c r="D184" s="108"/>
      <c r="E184" s="151"/>
      <c r="F184" s="149"/>
      <c r="G184" s="152"/>
      <c r="H184" s="152"/>
      <c r="I184" s="152"/>
    </row>
    <row r="185" spans="1:9" x14ac:dyDescent="0.25">
      <c r="A185" s="149"/>
      <c r="B185" s="150"/>
      <c r="C185" s="108"/>
      <c r="D185" s="108"/>
      <c r="E185" s="151"/>
      <c r="F185" s="149"/>
      <c r="G185" s="152"/>
      <c r="H185" s="152"/>
      <c r="I185" s="152"/>
    </row>
    <row r="186" spans="1:9" x14ac:dyDescent="0.25">
      <c r="A186" s="149"/>
      <c r="B186" s="150"/>
      <c r="C186" s="108"/>
      <c r="D186" s="108"/>
      <c r="E186" s="151"/>
      <c r="F186" s="149"/>
      <c r="G186" s="152"/>
      <c r="H186" s="152"/>
      <c r="I186" s="152"/>
    </row>
    <row r="187" spans="1:9" x14ac:dyDescent="0.25">
      <c r="A187" s="149"/>
      <c r="B187" s="150"/>
      <c r="C187" s="108"/>
      <c r="D187" s="108"/>
      <c r="E187" s="151"/>
      <c r="F187" s="149"/>
      <c r="G187" s="152"/>
      <c r="H187" s="152"/>
      <c r="I187" s="152"/>
    </row>
    <row r="188" spans="1:9" x14ac:dyDescent="0.25">
      <c r="A188" s="149"/>
      <c r="B188" s="150"/>
      <c r="C188" s="108"/>
      <c r="D188" s="108"/>
      <c r="E188" s="151"/>
      <c r="F188" s="149"/>
      <c r="G188" s="150"/>
      <c r="H188" s="150"/>
      <c r="I188" s="150"/>
    </row>
    <row r="189" spans="1:9" x14ac:dyDescent="0.25">
      <c r="A189" s="149"/>
      <c r="B189" s="150"/>
      <c r="C189" s="108"/>
      <c r="D189" s="108"/>
      <c r="E189" s="151"/>
      <c r="F189" s="149"/>
      <c r="G189" s="150"/>
      <c r="H189" s="150"/>
      <c r="I189" s="150"/>
    </row>
    <row r="190" spans="1:9" x14ac:dyDescent="0.25">
      <c r="A190" s="149"/>
      <c r="B190" s="150"/>
      <c r="C190" s="108"/>
      <c r="D190" s="108"/>
      <c r="E190" s="151"/>
      <c r="F190" s="149"/>
      <c r="G190" s="152"/>
      <c r="H190" s="152"/>
      <c r="I190" s="152"/>
    </row>
    <row r="191" spans="1:9" x14ac:dyDescent="0.25">
      <c r="A191" s="149"/>
      <c r="B191" s="150"/>
      <c r="C191" s="108"/>
      <c r="D191" s="108"/>
      <c r="E191" s="151"/>
      <c r="F191" s="149"/>
      <c r="G191" s="152"/>
      <c r="H191" s="152"/>
      <c r="I191" s="152"/>
    </row>
    <row r="192" spans="1:9" x14ac:dyDescent="0.25">
      <c r="A192" s="149"/>
      <c r="B192" s="150"/>
      <c r="C192" s="108"/>
      <c r="D192" s="108"/>
      <c r="E192" s="151"/>
      <c r="F192" s="149"/>
      <c r="G192" s="152"/>
      <c r="H192" s="152"/>
      <c r="I192" s="152"/>
    </row>
    <row r="193" spans="1:9" x14ac:dyDescent="0.25">
      <c r="A193" s="149"/>
      <c r="B193" s="150"/>
      <c r="C193" s="108"/>
      <c r="D193" s="108"/>
      <c r="E193" s="151"/>
      <c r="F193" s="149"/>
      <c r="G193" s="153"/>
      <c r="H193" s="153"/>
      <c r="I193" s="153"/>
    </row>
    <row r="194" spans="1:9" x14ac:dyDescent="0.25">
      <c r="A194" s="149"/>
      <c r="B194" s="150"/>
      <c r="C194" s="108"/>
      <c r="D194" s="108"/>
      <c r="E194" s="151"/>
      <c r="F194" s="149"/>
      <c r="G194" s="152"/>
      <c r="H194" s="152"/>
      <c r="I194" s="152"/>
    </row>
    <row r="195" spans="1:9" x14ac:dyDescent="0.25">
      <c r="A195" s="149"/>
      <c r="B195" s="150"/>
      <c r="C195" s="108"/>
      <c r="D195" s="108"/>
      <c r="E195" s="151"/>
      <c r="F195" s="149"/>
      <c r="G195" s="152"/>
      <c r="H195" s="152"/>
      <c r="I195" s="152"/>
    </row>
    <row r="196" spans="1:9" x14ac:dyDescent="0.25">
      <c r="A196" s="149"/>
      <c r="B196" s="150"/>
      <c r="C196" s="108"/>
      <c r="D196" s="108"/>
      <c r="E196" s="151"/>
      <c r="F196" s="149"/>
      <c r="G196" s="152"/>
      <c r="H196" s="152"/>
      <c r="I196" s="152"/>
    </row>
    <row r="197" spans="1:9" x14ac:dyDescent="0.25">
      <c r="A197" s="149"/>
      <c r="B197" s="150"/>
      <c r="C197" s="108"/>
      <c r="D197" s="108"/>
      <c r="E197" s="151"/>
      <c r="F197" s="149"/>
      <c r="G197" s="152"/>
      <c r="H197" s="152"/>
      <c r="I197" s="152"/>
    </row>
    <row r="198" spans="1:9" x14ac:dyDescent="0.25">
      <c r="A198" s="149"/>
      <c r="B198" s="150"/>
      <c r="C198" s="108"/>
      <c r="D198" s="108"/>
      <c r="E198" s="151"/>
      <c r="F198" s="149"/>
      <c r="G198" s="152"/>
      <c r="H198" s="152"/>
      <c r="I198" s="152"/>
    </row>
    <row r="199" spans="1:9" x14ac:dyDescent="0.25">
      <c r="A199" s="149"/>
      <c r="B199" s="150"/>
      <c r="C199" s="108"/>
      <c r="D199" s="108"/>
      <c r="E199" s="151"/>
      <c r="F199" s="149"/>
      <c r="G199" s="152"/>
      <c r="H199" s="152"/>
      <c r="I199" s="152"/>
    </row>
    <row r="200" spans="1:9" x14ac:dyDescent="0.25">
      <c r="A200" s="149"/>
      <c r="B200" s="150"/>
      <c r="C200" s="108"/>
      <c r="D200" s="108"/>
      <c r="E200" s="151"/>
      <c r="F200" s="149"/>
      <c r="G200" s="152"/>
      <c r="H200" s="152"/>
      <c r="I200" s="152"/>
    </row>
    <row r="201" spans="1:9" x14ac:dyDescent="0.25">
      <c r="A201" s="149"/>
      <c r="B201" s="150"/>
      <c r="C201" s="108"/>
      <c r="D201" s="108"/>
      <c r="E201" s="151"/>
      <c r="F201" s="149"/>
      <c r="G201" s="152"/>
      <c r="H201" s="152"/>
      <c r="I201" s="152"/>
    </row>
    <row r="202" spans="1:9" x14ac:dyDescent="0.25">
      <c r="A202" s="149"/>
      <c r="B202" s="150"/>
      <c r="C202" s="108"/>
      <c r="D202" s="108"/>
      <c r="E202" s="151"/>
      <c r="F202" s="149"/>
      <c r="G202" s="152"/>
      <c r="H202" s="152"/>
      <c r="I202" s="152"/>
    </row>
    <row r="203" spans="1:9" x14ac:dyDescent="0.25">
      <c r="A203" s="149"/>
      <c r="B203" s="150"/>
      <c r="C203" s="108"/>
      <c r="D203" s="108"/>
      <c r="E203" s="151"/>
      <c r="F203" s="149"/>
      <c r="G203" s="152"/>
      <c r="H203" s="152"/>
      <c r="I203" s="152"/>
    </row>
    <row r="204" spans="1:9" x14ac:dyDescent="0.25">
      <c r="A204" s="149"/>
      <c r="B204" s="150"/>
      <c r="C204" s="108"/>
      <c r="D204" s="108"/>
      <c r="E204" s="151"/>
      <c r="F204" s="149"/>
      <c r="G204" s="150"/>
      <c r="H204" s="150"/>
      <c r="I204" s="150"/>
    </row>
    <row r="205" spans="1:9" x14ac:dyDescent="0.25">
      <c r="A205" s="149"/>
      <c r="B205" s="150"/>
      <c r="C205" s="108"/>
      <c r="D205" s="108"/>
      <c r="E205" s="151"/>
      <c r="F205" s="149"/>
      <c r="G205" s="150"/>
      <c r="H205" s="150"/>
      <c r="I205" s="150"/>
    </row>
    <row r="206" spans="1:9" x14ac:dyDescent="0.25">
      <c r="A206" s="149"/>
      <c r="B206" s="150"/>
      <c r="C206" s="108"/>
      <c r="D206" s="108"/>
      <c r="E206" s="151"/>
      <c r="F206" s="149"/>
      <c r="G206" s="152"/>
      <c r="H206" s="152"/>
      <c r="I206" s="152"/>
    </row>
    <row r="207" spans="1:9" x14ac:dyDescent="0.25">
      <c r="A207" s="149"/>
      <c r="B207" s="150"/>
      <c r="C207" s="108"/>
      <c r="D207" s="108"/>
      <c r="E207" s="151"/>
      <c r="F207" s="149"/>
      <c r="G207" s="152"/>
      <c r="H207" s="152"/>
      <c r="I207" s="152"/>
    </row>
    <row r="208" spans="1:9" x14ac:dyDescent="0.25">
      <c r="A208" s="149"/>
      <c r="B208" s="150"/>
      <c r="C208" s="108"/>
      <c r="D208" s="108"/>
      <c r="E208" s="151"/>
      <c r="F208" s="149"/>
      <c r="G208" s="152"/>
      <c r="H208" s="152"/>
      <c r="I208" s="152"/>
    </row>
    <row r="209" spans="1:9" x14ac:dyDescent="0.25">
      <c r="A209" s="149"/>
      <c r="B209" s="150"/>
      <c r="C209" s="108"/>
      <c r="D209" s="108"/>
      <c r="E209" s="151"/>
      <c r="F209" s="149"/>
      <c r="G209" s="153"/>
      <c r="H209" s="153"/>
      <c r="I209" s="153"/>
    </row>
    <row r="210" spans="1:9" x14ac:dyDescent="0.25">
      <c r="A210" s="149"/>
      <c r="B210" s="150"/>
      <c r="C210" s="108"/>
      <c r="D210" s="108"/>
      <c r="E210" s="151"/>
      <c r="F210" s="149"/>
      <c r="G210" s="152"/>
      <c r="H210" s="152"/>
      <c r="I210" s="152"/>
    </row>
    <row r="211" spans="1:9" x14ac:dyDescent="0.25">
      <c r="A211" s="149"/>
      <c r="B211" s="150"/>
      <c r="C211" s="108"/>
      <c r="D211" s="108"/>
      <c r="E211" s="151"/>
      <c r="F211" s="149"/>
      <c r="G211" s="152"/>
      <c r="H211" s="152"/>
      <c r="I211" s="152"/>
    </row>
    <row r="212" spans="1:9" x14ac:dyDescent="0.25">
      <c r="A212" s="149"/>
      <c r="B212" s="150"/>
      <c r="C212" s="108"/>
      <c r="D212" s="108"/>
      <c r="E212" s="151"/>
      <c r="F212" s="149"/>
      <c r="G212" s="152"/>
      <c r="H212" s="152"/>
      <c r="I212" s="152"/>
    </row>
    <row r="213" spans="1:9" x14ac:dyDescent="0.25">
      <c r="A213" s="149"/>
      <c r="B213" s="150"/>
      <c r="C213" s="108"/>
      <c r="D213" s="108"/>
      <c r="E213" s="151"/>
      <c r="F213" s="149"/>
      <c r="G213" s="152"/>
      <c r="H213" s="152"/>
      <c r="I213" s="152"/>
    </row>
    <row r="214" spans="1:9" x14ac:dyDescent="0.25">
      <c r="A214" s="149"/>
      <c r="B214" s="150"/>
      <c r="C214" s="108"/>
      <c r="D214" s="108"/>
      <c r="E214" s="151"/>
      <c r="F214" s="149"/>
      <c r="G214" s="152"/>
      <c r="H214" s="152"/>
      <c r="I214" s="152"/>
    </row>
    <row r="215" spans="1:9" x14ac:dyDescent="0.25">
      <c r="A215" s="149"/>
      <c r="B215" s="150"/>
      <c r="C215" s="108"/>
      <c r="D215" s="108"/>
      <c r="E215" s="151"/>
      <c r="F215" s="149"/>
      <c r="G215" s="152"/>
      <c r="H215" s="152"/>
      <c r="I215" s="152"/>
    </row>
    <row r="216" spans="1:9" x14ac:dyDescent="0.25">
      <c r="A216" s="149"/>
      <c r="B216" s="150"/>
      <c r="C216" s="108"/>
      <c r="D216" s="108"/>
      <c r="E216" s="151"/>
      <c r="F216" s="149"/>
      <c r="G216" s="152"/>
      <c r="H216" s="152"/>
      <c r="I216" s="152"/>
    </row>
    <row r="217" spans="1:9" x14ac:dyDescent="0.25">
      <c r="A217" s="149"/>
      <c r="B217" s="150"/>
      <c r="C217" s="108"/>
      <c r="D217" s="108"/>
      <c r="E217" s="151"/>
      <c r="F217" s="149"/>
      <c r="G217" s="152"/>
      <c r="H217" s="152"/>
      <c r="I217" s="152"/>
    </row>
    <row r="218" spans="1:9" x14ac:dyDescent="0.25">
      <c r="A218" s="149"/>
      <c r="B218" s="150"/>
      <c r="C218" s="108"/>
      <c r="D218" s="108"/>
      <c r="E218" s="151"/>
      <c r="F218" s="149"/>
      <c r="G218" s="152"/>
      <c r="H218" s="152"/>
      <c r="I218" s="152"/>
    </row>
    <row r="219" spans="1:9" x14ac:dyDescent="0.25">
      <c r="A219" s="149"/>
      <c r="B219" s="150"/>
      <c r="C219" s="108"/>
      <c r="D219" s="108"/>
      <c r="E219" s="151"/>
      <c r="F219" s="149"/>
      <c r="G219" s="152"/>
      <c r="H219" s="152"/>
      <c r="I219" s="152"/>
    </row>
    <row r="220" spans="1:9" x14ac:dyDescent="0.25">
      <c r="A220" s="149"/>
      <c r="B220" s="150"/>
      <c r="C220" s="108"/>
      <c r="D220" s="108"/>
      <c r="E220" s="151"/>
      <c r="F220" s="149"/>
      <c r="G220" s="150"/>
      <c r="H220" s="150"/>
      <c r="I220" s="150"/>
    </row>
    <row r="221" spans="1:9" x14ac:dyDescent="0.25">
      <c r="A221" s="149"/>
      <c r="B221" s="150"/>
      <c r="C221" s="108"/>
      <c r="D221" s="108"/>
      <c r="E221" s="151"/>
      <c r="F221" s="149"/>
      <c r="G221" s="150"/>
      <c r="H221" s="150"/>
      <c r="I221" s="150"/>
    </row>
    <row r="222" spans="1:9" x14ac:dyDescent="0.25">
      <c r="A222" s="149"/>
      <c r="B222" s="150"/>
      <c r="C222" s="108"/>
      <c r="D222" s="108"/>
      <c r="E222" s="151"/>
      <c r="F222" s="149"/>
      <c r="G222" s="152"/>
      <c r="H222" s="152"/>
      <c r="I222" s="152"/>
    </row>
    <row r="223" spans="1:9" x14ac:dyDescent="0.25">
      <c r="A223" s="149"/>
      <c r="B223" s="150"/>
      <c r="C223" s="108"/>
      <c r="D223" s="108"/>
      <c r="E223" s="151"/>
      <c r="F223" s="149"/>
      <c r="G223" s="152"/>
      <c r="H223" s="152"/>
      <c r="I223" s="152"/>
    </row>
    <row r="224" spans="1:9" x14ac:dyDescent="0.25">
      <c r="A224" s="149"/>
      <c r="B224" s="150"/>
      <c r="C224" s="108"/>
      <c r="D224" s="108"/>
      <c r="E224" s="151"/>
      <c r="F224" s="149"/>
      <c r="G224" s="152"/>
      <c r="H224" s="152"/>
      <c r="I224" s="152"/>
    </row>
    <row r="225" spans="1:9" x14ac:dyDescent="0.25">
      <c r="A225" s="149"/>
      <c r="B225" s="150"/>
      <c r="C225" s="108"/>
      <c r="D225" s="108"/>
      <c r="E225" s="151"/>
      <c r="F225" s="149"/>
      <c r="G225" s="153"/>
      <c r="H225" s="153"/>
      <c r="I225" s="153"/>
    </row>
    <row r="226" spans="1:9" x14ac:dyDescent="0.25">
      <c r="A226" s="149"/>
      <c r="B226" s="150"/>
      <c r="C226" s="108"/>
      <c r="D226" s="108"/>
      <c r="E226" s="151"/>
      <c r="F226" s="149"/>
      <c r="G226" s="152"/>
      <c r="H226" s="152"/>
      <c r="I226" s="152"/>
    </row>
    <row r="227" spans="1:9" x14ac:dyDescent="0.25">
      <c r="A227" s="149"/>
      <c r="B227" s="150"/>
      <c r="C227" s="108"/>
      <c r="D227" s="108"/>
      <c r="E227" s="151"/>
      <c r="F227" s="149"/>
      <c r="G227" s="152"/>
      <c r="H227" s="152"/>
      <c r="I227" s="152"/>
    </row>
    <row r="228" spans="1:9" x14ac:dyDescent="0.25">
      <c r="A228" s="149"/>
      <c r="B228" s="150"/>
      <c r="C228" s="108"/>
      <c r="D228" s="108"/>
      <c r="E228" s="151"/>
      <c r="F228" s="149"/>
      <c r="G228" s="152"/>
      <c r="H228" s="152"/>
      <c r="I228" s="152"/>
    </row>
    <row r="229" spans="1:9" x14ac:dyDescent="0.25">
      <c r="A229" s="149"/>
      <c r="B229" s="150"/>
      <c r="C229" s="108"/>
      <c r="D229" s="108"/>
      <c r="E229" s="151"/>
      <c r="F229" s="149"/>
      <c r="G229" s="152"/>
      <c r="H229" s="152"/>
      <c r="I229" s="152"/>
    </row>
    <row r="230" spans="1:9" x14ac:dyDescent="0.25">
      <c r="A230" s="149"/>
      <c r="B230" s="150"/>
      <c r="C230" s="108"/>
      <c r="D230" s="108"/>
      <c r="E230" s="151"/>
      <c r="F230" s="149"/>
      <c r="G230" s="152"/>
      <c r="H230" s="152"/>
      <c r="I230" s="152"/>
    </row>
    <row r="231" spans="1:9" x14ac:dyDescent="0.25">
      <c r="A231" s="149"/>
      <c r="B231" s="150"/>
      <c r="C231" s="108"/>
      <c r="D231" s="108"/>
      <c r="E231" s="151"/>
      <c r="F231" s="149"/>
      <c r="G231" s="152"/>
      <c r="H231" s="152"/>
      <c r="I231" s="152"/>
    </row>
    <row r="232" spans="1:9" x14ac:dyDescent="0.25">
      <c r="A232" s="149"/>
      <c r="B232" s="150"/>
      <c r="C232" s="108"/>
      <c r="D232" s="108"/>
      <c r="E232" s="151"/>
      <c r="F232" s="149"/>
      <c r="G232" s="152"/>
      <c r="H232" s="152"/>
      <c r="I232" s="152"/>
    </row>
    <row r="233" spans="1:9" x14ac:dyDescent="0.25">
      <c r="A233" s="149"/>
      <c r="B233" s="150"/>
      <c r="C233" s="108"/>
      <c r="D233" s="108"/>
      <c r="E233" s="151"/>
      <c r="F233" s="149"/>
      <c r="G233" s="152"/>
      <c r="H233" s="152"/>
      <c r="I233" s="152"/>
    </row>
    <row r="234" spans="1:9" x14ac:dyDescent="0.25">
      <c r="A234" s="149"/>
      <c r="B234" s="150"/>
      <c r="C234" s="108"/>
      <c r="D234" s="108"/>
      <c r="E234" s="151"/>
      <c r="F234" s="149"/>
      <c r="G234" s="152"/>
      <c r="H234" s="152"/>
      <c r="I234" s="152"/>
    </row>
    <row r="235" spans="1:9" x14ac:dyDescent="0.25">
      <c r="A235" s="149"/>
      <c r="B235" s="150"/>
      <c r="C235" s="108"/>
      <c r="D235" s="108"/>
      <c r="E235" s="151"/>
      <c r="F235" s="149"/>
      <c r="G235" s="152"/>
      <c r="H235" s="152"/>
      <c r="I235" s="152"/>
    </row>
    <row r="236" spans="1:9" x14ac:dyDescent="0.25">
      <c r="A236" s="149"/>
      <c r="B236" s="150"/>
      <c r="C236" s="108"/>
      <c r="D236" s="108"/>
      <c r="E236" s="151"/>
      <c r="F236" s="149"/>
      <c r="G236" s="150"/>
      <c r="H236" s="150"/>
      <c r="I236" s="150"/>
    </row>
    <row r="237" spans="1:9" x14ac:dyDescent="0.25">
      <c r="A237" s="149"/>
      <c r="B237" s="150"/>
      <c r="C237" s="108"/>
      <c r="D237" s="108"/>
      <c r="E237" s="151"/>
      <c r="F237" s="149"/>
      <c r="G237" s="150"/>
      <c r="H237" s="150"/>
      <c r="I237" s="150"/>
    </row>
    <row r="238" spans="1:9" x14ac:dyDescent="0.25">
      <c r="A238" s="149"/>
      <c r="B238" s="150"/>
      <c r="C238" s="108"/>
      <c r="D238" s="108"/>
      <c r="E238" s="151"/>
      <c r="F238" s="149"/>
      <c r="G238" s="152"/>
      <c r="H238" s="152"/>
      <c r="I238" s="152"/>
    </row>
    <row r="239" spans="1:9" x14ac:dyDescent="0.25">
      <c r="A239" s="149"/>
      <c r="B239" s="150"/>
      <c r="C239" s="108"/>
      <c r="D239" s="108"/>
      <c r="E239" s="151"/>
      <c r="F239" s="149"/>
      <c r="G239" s="152"/>
      <c r="H239" s="152"/>
      <c r="I239" s="152"/>
    </row>
    <row r="240" spans="1:9" x14ac:dyDescent="0.25">
      <c r="A240" s="149"/>
      <c r="B240" s="150"/>
      <c r="C240" s="108"/>
      <c r="D240" s="108"/>
      <c r="E240" s="151"/>
      <c r="F240" s="149"/>
      <c r="G240" s="152"/>
      <c r="H240" s="152"/>
      <c r="I240" s="152"/>
    </row>
    <row r="241" spans="1:9" x14ac:dyDescent="0.25">
      <c r="A241" s="149"/>
      <c r="B241" s="150"/>
      <c r="C241" s="108"/>
      <c r="D241" s="108"/>
      <c r="E241" s="151"/>
      <c r="F241" s="149"/>
      <c r="G241" s="153"/>
      <c r="H241" s="153"/>
      <c r="I241" s="153"/>
    </row>
    <row r="242" spans="1:9" x14ac:dyDescent="0.25">
      <c r="A242" s="149"/>
      <c r="B242" s="150"/>
      <c r="C242" s="108"/>
      <c r="D242" s="108"/>
      <c r="E242" s="151"/>
      <c r="F242" s="149"/>
      <c r="G242" s="152"/>
      <c r="H242" s="152"/>
      <c r="I242" s="152"/>
    </row>
    <row r="243" spans="1:9" x14ac:dyDescent="0.25">
      <c r="A243" s="149"/>
      <c r="B243" s="150"/>
      <c r="C243" s="108"/>
      <c r="D243" s="108"/>
      <c r="E243" s="151"/>
      <c r="F243" s="149"/>
      <c r="G243" s="152"/>
      <c r="H243" s="152"/>
      <c r="I243" s="152"/>
    </row>
    <row r="244" spans="1:9" x14ac:dyDescent="0.25">
      <c r="A244" s="149"/>
      <c r="B244" s="150"/>
      <c r="C244" s="108"/>
      <c r="D244" s="108"/>
      <c r="E244" s="151"/>
      <c r="F244" s="149"/>
      <c r="G244" s="152"/>
      <c r="H244" s="152"/>
      <c r="I244" s="152"/>
    </row>
    <row r="245" spans="1:9" x14ac:dyDescent="0.25">
      <c r="A245" s="149"/>
      <c r="B245" s="150"/>
      <c r="C245" s="108"/>
      <c r="D245" s="108"/>
      <c r="E245" s="151"/>
      <c r="F245" s="149"/>
      <c r="G245" s="152"/>
      <c r="H245" s="152"/>
      <c r="I245" s="152"/>
    </row>
    <row r="246" spans="1:9" x14ac:dyDescent="0.25">
      <c r="A246" s="149"/>
      <c r="B246" s="150"/>
      <c r="C246" s="108"/>
      <c r="D246" s="108"/>
      <c r="E246" s="151"/>
      <c r="F246" s="149"/>
      <c r="G246" s="152"/>
      <c r="H246" s="152"/>
      <c r="I246" s="152"/>
    </row>
    <row r="247" spans="1:9" x14ac:dyDescent="0.25">
      <c r="A247" s="149"/>
      <c r="B247" s="150"/>
      <c r="C247" s="108"/>
      <c r="D247" s="108"/>
      <c r="E247" s="151"/>
      <c r="F247" s="149"/>
      <c r="G247" s="152"/>
      <c r="H247" s="152"/>
      <c r="I247" s="152"/>
    </row>
    <row r="248" spans="1:9" x14ac:dyDescent="0.25">
      <c r="A248" s="149"/>
      <c r="B248" s="150"/>
      <c r="C248" s="108"/>
      <c r="D248" s="108"/>
      <c r="E248" s="151"/>
      <c r="F248" s="149"/>
      <c r="G248" s="152"/>
      <c r="H248" s="152"/>
      <c r="I248" s="152"/>
    </row>
    <row r="249" spans="1:9" x14ac:dyDescent="0.25">
      <c r="A249" s="149"/>
      <c r="B249" s="150"/>
      <c r="C249" s="108"/>
      <c r="D249" s="108"/>
      <c r="E249" s="151"/>
      <c r="F249" s="149"/>
      <c r="G249" s="152"/>
      <c r="H249" s="152"/>
      <c r="I249" s="152"/>
    </row>
    <row r="250" spans="1:9" x14ac:dyDescent="0.25">
      <c r="A250" s="149"/>
      <c r="B250" s="150"/>
      <c r="C250" s="108"/>
      <c r="D250" s="108"/>
      <c r="E250" s="151"/>
      <c r="F250" s="149"/>
      <c r="G250" s="152"/>
      <c r="H250" s="152"/>
      <c r="I250" s="152"/>
    </row>
    <row r="251" spans="1:9" x14ac:dyDescent="0.25">
      <c r="A251" s="149"/>
      <c r="B251" s="150"/>
      <c r="C251" s="108"/>
      <c r="D251" s="108"/>
      <c r="E251" s="151"/>
      <c r="F251" s="149"/>
      <c r="G251" s="152"/>
      <c r="H251" s="152"/>
      <c r="I251" s="152"/>
    </row>
    <row r="252" spans="1:9" x14ac:dyDescent="0.25">
      <c r="A252" s="149"/>
      <c r="B252" s="150"/>
      <c r="C252" s="108"/>
      <c r="D252" s="108"/>
      <c r="E252" s="151"/>
      <c r="F252" s="149"/>
      <c r="G252" s="150"/>
      <c r="H252" s="150"/>
      <c r="I252" s="150"/>
    </row>
    <row r="253" spans="1:9" x14ac:dyDescent="0.25">
      <c r="A253" s="149"/>
      <c r="B253" s="150"/>
      <c r="C253" s="108"/>
      <c r="D253" s="108"/>
      <c r="E253" s="151"/>
      <c r="F253" s="149"/>
      <c r="G253" s="150"/>
      <c r="H253" s="150"/>
      <c r="I253" s="150"/>
    </row>
    <row r="254" spans="1:9" x14ac:dyDescent="0.25">
      <c r="A254" s="149"/>
      <c r="B254" s="150"/>
      <c r="C254" s="108"/>
      <c r="D254" s="108"/>
      <c r="E254" s="151"/>
      <c r="F254" s="149"/>
      <c r="G254" s="152"/>
      <c r="H254" s="152"/>
      <c r="I254" s="152"/>
    </row>
    <row r="255" spans="1:9" x14ac:dyDescent="0.25">
      <c r="A255" s="149"/>
      <c r="B255" s="150"/>
      <c r="C255" s="108"/>
      <c r="D255" s="108"/>
      <c r="E255" s="151"/>
      <c r="F255" s="149"/>
      <c r="G255" s="152"/>
      <c r="H255" s="152"/>
      <c r="I255" s="152"/>
    </row>
    <row r="256" spans="1:9" x14ac:dyDescent="0.25">
      <c r="A256" s="149"/>
      <c r="B256" s="150"/>
      <c r="C256" s="108"/>
      <c r="D256" s="108"/>
      <c r="E256" s="151"/>
      <c r="F256" s="149"/>
      <c r="G256" s="152"/>
      <c r="H256" s="152"/>
      <c r="I256" s="152"/>
    </row>
    <row r="257" spans="1:9" x14ac:dyDescent="0.25">
      <c r="A257" s="149"/>
      <c r="B257" s="150"/>
      <c r="C257" s="108"/>
      <c r="D257" s="108"/>
      <c r="E257" s="151"/>
      <c r="F257" s="149"/>
      <c r="G257" s="153"/>
      <c r="H257" s="153"/>
      <c r="I257" s="153"/>
    </row>
    <row r="258" spans="1:9" x14ac:dyDescent="0.25">
      <c r="A258" s="149"/>
      <c r="B258" s="150"/>
      <c r="C258" s="108"/>
      <c r="D258" s="108"/>
      <c r="E258" s="151"/>
      <c r="F258" s="149"/>
      <c r="G258" s="152"/>
      <c r="H258" s="152"/>
      <c r="I258" s="152"/>
    </row>
    <row r="259" spans="1:9" x14ac:dyDescent="0.25">
      <c r="A259" s="149"/>
      <c r="B259" s="150"/>
      <c r="C259" s="108"/>
      <c r="D259" s="108"/>
      <c r="E259" s="151"/>
      <c r="F259" s="149"/>
      <c r="G259" s="152"/>
      <c r="H259" s="152"/>
      <c r="I259" s="152"/>
    </row>
    <row r="260" spans="1:9" x14ac:dyDescent="0.25">
      <c r="A260" s="149"/>
      <c r="B260" s="150"/>
      <c r="C260" s="108"/>
      <c r="D260" s="108"/>
      <c r="E260" s="151"/>
      <c r="F260" s="149"/>
      <c r="G260" s="152"/>
      <c r="H260" s="152"/>
      <c r="I260" s="152"/>
    </row>
    <row r="261" spans="1:9" x14ac:dyDescent="0.25">
      <c r="A261" s="149"/>
      <c r="B261" s="150"/>
      <c r="C261" s="108"/>
      <c r="D261" s="108"/>
      <c r="E261" s="151"/>
      <c r="F261" s="149"/>
      <c r="G261" s="152"/>
      <c r="H261" s="152"/>
      <c r="I261" s="152"/>
    </row>
    <row r="262" spans="1:9" x14ac:dyDescent="0.25">
      <c r="A262" s="149"/>
      <c r="B262" s="150"/>
      <c r="C262" s="108"/>
      <c r="D262" s="108"/>
      <c r="E262" s="151"/>
      <c r="F262" s="149"/>
      <c r="G262" s="152"/>
      <c r="H262" s="152"/>
      <c r="I262" s="152"/>
    </row>
    <row r="263" spans="1:9" x14ac:dyDescent="0.25">
      <c r="A263" s="149"/>
      <c r="B263" s="150"/>
      <c r="C263" s="108"/>
      <c r="D263" s="108"/>
      <c r="E263" s="151"/>
      <c r="F263" s="149"/>
      <c r="G263" s="152"/>
      <c r="H263" s="152"/>
      <c r="I263" s="152"/>
    </row>
    <row r="264" spans="1:9" x14ac:dyDescent="0.25">
      <c r="A264" s="149"/>
      <c r="B264" s="150"/>
      <c r="C264" s="108"/>
      <c r="D264" s="108"/>
      <c r="E264" s="151"/>
      <c r="F264" s="149"/>
      <c r="G264" s="152"/>
      <c r="H264" s="152"/>
      <c r="I264" s="152"/>
    </row>
    <row r="265" spans="1:9" x14ac:dyDescent="0.25">
      <c r="A265" s="154"/>
      <c r="B265" s="119"/>
      <c r="C265" s="119"/>
      <c r="D265" s="119"/>
      <c r="E265" s="114"/>
      <c r="F265" s="130"/>
      <c r="G265" s="119"/>
      <c r="H265" s="119"/>
      <c r="I265" s="119"/>
    </row>
    <row r="266" spans="1:9" x14ac:dyDescent="0.25">
      <c r="A266" s="154"/>
      <c r="B266" s="119"/>
      <c r="C266" s="119"/>
      <c r="D266" s="119"/>
      <c r="E266" s="114"/>
      <c r="F266" s="130"/>
      <c r="G266" s="119"/>
      <c r="H266" s="119"/>
      <c r="I266" s="119"/>
    </row>
    <row r="267" spans="1:9" x14ac:dyDescent="0.25">
      <c r="A267" s="154"/>
      <c r="B267" s="119"/>
      <c r="C267" s="119"/>
      <c r="D267" s="119"/>
      <c r="E267" s="114"/>
      <c r="F267" s="130"/>
      <c r="G267" s="119"/>
      <c r="H267" s="119"/>
      <c r="I267" s="119"/>
    </row>
    <row r="268" spans="1:9" x14ac:dyDescent="0.25">
      <c r="A268" s="154"/>
      <c r="B268" s="119"/>
      <c r="C268" s="119"/>
      <c r="D268" s="119"/>
      <c r="E268" s="114"/>
      <c r="F268" s="130"/>
      <c r="G268" s="119"/>
      <c r="H268" s="119"/>
      <c r="I268" s="119"/>
    </row>
    <row r="269" spans="1:9" x14ac:dyDescent="0.25">
      <c r="A269" s="154"/>
      <c r="B269" s="119"/>
      <c r="C269" s="119"/>
      <c r="D269" s="119"/>
      <c r="E269" s="114"/>
      <c r="F269" s="130"/>
      <c r="G269" s="119"/>
      <c r="H269" s="119"/>
      <c r="I269" s="119"/>
    </row>
    <row r="270" spans="1:9" x14ac:dyDescent="0.25">
      <c r="A270" s="154"/>
      <c r="B270" s="119"/>
      <c r="C270" s="119"/>
      <c r="D270" s="119"/>
      <c r="E270" s="114"/>
      <c r="F270" s="130"/>
      <c r="G270" s="119"/>
      <c r="H270" s="119"/>
      <c r="I270" s="119"/>
    </row>
    <row r="271" spans="1:9" x14ac:dyDescent="0.25">
      <c r="A271" s="154"/>
      <c r="B271" s="119"/>
      <c r="C271" s="119"/>
      <c r="D271" s="119"/>
      <c r="E271" s="114"/>
      <c r="F271" s="130"/>
      <c r="G271" s="119"/>
      <c r="H271" s="119"/>
      <c r="I271" s="119"/>
    </row>
    <row r="272" spans="1:9" x14ac:dyDescent="0.25">
      <c r="A272" s="154"/>
      <c r="B272" s="119"/>
      <c r="C272" s="119"/>
      <c r="D272" s="119"/>
      <c r="E272" s="114"/>
      <c r="F272" s="130"/>
      <c r="G272" s="119"/>
      <c r="H272" s="119"/>
      <c r="I272" s="119"/>
    </row>
    <row r="273" spans="1:9" x14ac:dyDescent="0.25">
      <c r="A273" s="154"/>
      <c r="B273" s="119"/>
      <c r="C273" s="119"/>
      <c r="D273" s="119"/>
      <c r="E273" s="114"/>
      <c r="F273" s="130"/>
      <c r="G273" s="119"/>
      <c r="H273" s="119"/>
      <c r="I273" s="119"/>
    </row>
    <row r="274" spans="1:9" x14ac:dyDescent="0.25">
      <c r="A274" s="154"/>
      <c r="B274" s="119"/>
      <c r="C274" s="119"/>
      <c r="D274" s="119"/>
      <c r="E274" s="114"/>
      <c r="F274" s="130"/>
      <c r="G274" s="119"/>
      <c r="H274" s="119"/>
      <c r="I274" s="119"/>
    </row>
    <row r="275" spans="1:9" x14ac:dyDescent="0.25">
      <c r="A275" s="154"/>
      <c r="B275" s="119"/>
      <c r="C275" s="119"/>
      <c r="D275" s="119"/>
      <c r="E275" s="114"/>
      <c r="F275" s="130"/>
      <c r="G275" s="119"/>
      <c r="H275" s="119"/>
      <c r="I275" s="119"/>
    </row>
    <row r="276" spans="1:9" x14ac:dyDescent="0.25">
      <c r="A276" s="154"/>
      <c r="B276" s="119"/>
      <c r="C276" s="119"/>
      <c r="D276" s="119"/>
      <c r="E276" s="114"/>
      <c r="F276" s="130"/>
      <c r="G276" s="119"/>
      <c r="H276" s="119"/>
      <c r="I276" s="119"/>
    </row>
    <row r="277" spans="1:9" x14ac:dyDescent="0.25">
      <c r="A277" s="154"/>
      <c r="B277" s="119"/>
      <c r="C277" s="119"/>
      <c r="D277" s="119"/>
      <c r="E277" s="114"/>
      <c r="F277" s="130"/>
      <c r="G277" s="119"/>
      <c r="H277" s="119"/>
      <c r="I277" s="119"/>
    </row>
    <row r="278" spans="1:9" x14ac:dyDescent="0.25">
      <c r="A278" s="154"/>
      <c r="B278" s="119"/>
      <c r="C278" s="119"/>
      <c r="D278" s="119"/>
      <c r="E278" s="114"/>
      <c r="F278" s="130"/>
      <c r="G278" s="119"/>
      <c r="H278" s="119"/>
      <c r="I278" s="119"/>
    </row>
    <row r="279" spans="1:9" x14ac:dyDescent="0.25">
      <c r="A279" s="154"/>
      <c r="B279" s="119"/>
      <c r="C279" s="119"/>
      <c r="D279" s="119"/>
      <c r="E279" s="114"/>
      <c r="F279" s="130"/>
      <c r="G279" s="119"/>
      <c r="H279" s="119"/>
      <c r="I279" s="119"/>
    </row>
    <row r="280" spans="1:9" x14ac:dyDescent="0.25">
      <c r="A280" s="154"/>
      <c r="B280" s="119"/>
      <c r="C280" s="119"/>
      <c r="D280" s="119"/>
      <c r="E280" s="114"/>
      <c r="F280" s="130"/>
      <c r="G280" s="119"/>
      <c r="H280" s="119"/>
      <c r="I280" s="119"/>
    </row>
    <row r="281" spans="1:9" x14ac:dyDescent="0.25">
      <c r="A281" s="154"/>
      <c r="B281" s="119"/>
      <c r="C281" s="119"/>
      <c r="D281" s="119"/>
      <c r="E281" s="114"/>
      <c r="F281" s="130"/>
      <c r="G281" s="119"/>
      <c r="H281" s="119"/>
      <c r="I281" s="119"/>
    </row>
    <row r="282" spans="1:9" x14ac:dyDescent="0.25">
      <c r="A282" s="154"/>
      <c r="B282" s="119"/>
      <c r="C282" s="119"/>
      <c r="D282" s="119"/>
      <c r="E282" s="114"/>
      <c r="F282" s="130"/>
      <c r="G282" s="119"/>
      <c r="H282" s="119"/>
      <c r="I282" s="119"/>
    </row>
    <row r="283" spans="1:9" x14ac:dyDescent="0.25">
      <c r="A283" s="154"/>
      <c r="B283" s="119"/>
      <c r="C283" s="119"/>
      <c r="D283" s="119"/>
      <c r="E283" s="114"/>
      <c r="F283" s="130"/>
      <c r="G283" s="119"/>
      <c r="H283" s="119"/>
      <c r="I283" s="119"/>
    </row>
    <row r="284" spans="1:9" x14ac:dyDescent="0.25">
      <c r="A284" s="154"/>
      <c r="B284" s="119"/>
      <c r="C284" s="119"/>
      <c r="D284" s="119"/>
      <c r="E284" s="114"/>
      <c r="F284" s="130"/>
      <c r="G284" s="119"/>
      <c r="H284" s="119"/>
      <c r="I284" s="119"/>
    </row>
    <row r="285" spans="1:9" x14ac:dyDescent="0.25">
      <c r="A285" s="154"/>
      <c r="B285" s="119"/>
      <c r="C285" s="119"/>
      <c r="D285" s="119"/>
      <c r="E285" s="114"/>
      <c r="F285" s="130"/>
      <c r="G285" s="119"/>
      <c r="H285" s="119"/>
      <c r="I285" s="119"/>
    </row>
    <row r="286" spans="1:9" x14ac:dyDescent="0.25">
      <c r="A286" s="154"/>
      <c r="B286" s="119"/>
      <c r="C286" s="119"/>
      <c r="D286" s="119"/>
      <c r="E286" s="114"/>
      <c r="F286" s="130"/>
      <c r="G286" s="119"/>
      <c r="H286" s="119"/>
      <c r="I286" s="119"/>
    </row>
    <row r="287" spans="1:9" x14ac:dyDescent="0.25">
      <c r="A287" s="154"/>
      <c r="B287" s="119"/>
      <c r="C287" s="119"/>
      <c r="D287" s="119"/>
      <c r="E287" s="114"/>
      <c r="F287" s="130"/>
      <c r="G287" s="119"/>
      <c r="H287" s="119"/>
      <c r="I287" s="119"/>
    </row>
    <row r="288" spans="1:9" x14ac:dyDescent="0.25">
      <c r="A288" s="154"/>
      <c r="B288" s="119"/>
      <c r="C288" s="119"/>
      <c r="D288" s="119"/>
      <c r="E288" s="114"/>
      <c r="F288" s="130"/>
      <c r="G288" s="119"/>
      <c r="H288" s="119"/>
      <c r="I288" s="119"/>
    </row>
    <row r="289" spans="1:9" x14ac:dyDescent="0.25">
      <c r="A289" s="154"/>
      <c r="B289" s="119"/>
      <c r="C289" s="119"/>
      <c r="D289" s="119"/>
      <c r="E289" s="114"/>
      <c r="F289" s="130"/>
      <c r="G289" s="119"/>
      <c r="H289" s="119"/>
      <c r="I289" s="119"/>
    </row>
    <row r="290" spans="1:9" x14ac:dyDescent="0.25">
      <c r="A290" s="154"/>
      <c r="B290" s="119"/>
      <c r="C290" s="119"/>
      <c r="D290" s="119"/>
      <c r="E290" s="114"/>
      <c r="F290" s="130"/>
      <c r="G290" s="119"/>
      <c r="H290" s="119"/>
      <c r="I290" s="119"/>
    </row>
    <row r="291" spans="1:9" x14ac:dyDescent="0.25">
      <c r="A291" s="154"/>
      <c r="B291" s="119"/>
      <c r="C291" s="119"/>
      <c r="D291" s="119"/>
      <c r="E291" s="114"/>
      <c r="F291" s="130"/>
      <c r="G291" s="119"/>
      <c r="H291" s="119"/>
      <c r="I291" s="119"/>
    </row>
    <row r="292" spans="1:9" x14ac:dyDescent="0.25">
      <c r="A292" s="154"/>
      <c r="B292" s="119"/>
      <c r="C292" s="119"/>
      <c r="D292" s="119"/>
      <c r="E292" s="114"/>
      <c r="F292" s="130"/>
      <c r="G292" s="119"/>
      <c r="H292" s="119"/>
      <c r="I292" s="119"/>
    </row>
    <row r="293" spans="1:9" x14ac:dyDescent="0.25">
      <c r="A293" s="154"/>
      <c r="B293" s="119"/>
      <c r="C293" s="119"/>
      <c r="D293" s="119"/>
      <c r="E293" s="114"/>
      <c r="F293" s="130"/>
      <c r="G293" s="119"/>
      <c r="H293" s="119"/>
      <c r="I293" s="119"/>
    </row>
    <row r="294" spans="1:9" x14ac:dyDescent="0.25">
      <c r="A294" s="154"/>
      <c r="B294" s="119"/>
      <c r="C294" s="119"/>
      <c r="D294" s="119"/>
      <c r="E294" s="114"/>
      <c r="F294" s="130"/>
      <c r="G294" s="119"/>
      <c r="H294" s="119"/>
      <c r="I294" s="119"/>
    </row>
    <row r="295" spans="1:9" x14ac:dyDescent="0.25">
      <c r="A295" s="154"/>
      <c r="B295" s="119"/>
      <c r="C295" s="119"/>
      <c r="D295" s="119"/>
      <c r="E295" s="114"/>
      <c r="F295" s="130"/>
      <c r="G295" s="119"/>
      <c r="H295" s="119"/>
      <c r="I295" s="119"/>
    </row>
    <row r="296" spans="1:9" x14ac:dyDescent="0.25">
      <c r="A296" s="154"/>
      <c r="B296" s="119"/>
      <c r="C296" s="119"/>
      <c r="D296" s="119"/>
      <c r="E296" s="114"/>
      <c r="F296" s="130"/>
      <c r="G296" s="119"/>
      <c r="H296" s="119"/>
      <c r="I296" s="119"/>
    </row>
    <row r="297" spans="1:9" x14ac:dyDescent="0.25">
      <c r="A297" s="154"/>
      <c r="B297" s="119"/>
      <c r="C297" s="119"/>
      <c r="D297" s="119"/>
      <c r="E297" s="114"/>
      <c r="F297" s="130"/>
      <c r="G297" s="119"/>
      <c r="H297" s="119"/>
      <c r="I297" s="119"/>
    </row>
    <row r="298" spans="1:9" x14ac:dyDescent="0.25">
      <c r="A298" s="154"/>
      <c r="B298" s="119"/>
      <c r="C298" s="119"/>
      <c r="D298" s="119"/>
      <c r="E298" s="114"/>
      <c r="F298" s="130"/>
      <c r="G298" s="119"/>
      <c r="H298" s="119"/>
      <c r="I298" s="119"/>
    </row>
    <row r="299" spans="1:9" x14ac:dyDescent="0.25">
      <c r="A299" s="154"/>
      <c r="B299" s="119"/>
      <c r="C299" s="119"/>
      <c r="D299" s="119"/>
      <c r="E299" s="114"/>
      <c r="F299" s="130"/>
      <c r="G299" s="119"/>
      <c r="H299" s="119"/>
      <c r="I299" s="119"/>
    </row>
    <row r="300" spans="1:9" x14ac:dyDescent="0.25">
      <c r="A300" s="154"/>
      <c r="B300" s="119"/>
      <c r="C300" s="119"/>
      <c r="D300" s="119"/>
      <c r="E300" s="114"/>
      <c r="F300" s="130"/>
      <c r="G300" s="119"/>
      <c r="H300" s="119"/>
      <c r="I300" s="119"/>
    </row>
    <row r="301" spans="1:9" x14ac:dyDescent="0.25">
      <c r="A301" s="154"/>
      <c r="B301" s="119"/>
      <c r="C301" s="119"/>
      <c r="D301" s="119"/>
      <c r="E301" s="114"/>
      <c r="F301" s="130"/>
      <c r="G301" s="119"/>
      <c r="H301" s="119"/>
      <c r="I301" s="119"/>
    </row>
    <row r="302" spans="1:9" x14ac:dyDescent="0.25">
      <c r="A302" s="154"/>
      <c r="B302" s="119"/>
      <c r="C302" s="119"/>
      <c r="D302" s="119"/>
      <c r="E302" s="114"/>
      <c r="F302" s="130"/>
      <c r="G302" s="119"/>
      <c r="H302" s="119"/>
      <c r="I302" s="119"/>
    </row>
    <row r="303" spans="1:9" x14ac:dyDescent="0.25">
      <c r="A303" s="154"/>
      <c r="B303" s="119"/>
      <c r="C303" s="119"/>
      <c r="D303" s="119"/>
      <c r="E303" s="114"/>
      <c r="F303" s="130"/>
      <c r="G303" s="119"/>
      <c r="H303" s="119"/>
      <c r="I303" s="119"/>
    </row>
    <row r="304" spans="1:9" x14ac:dyDescent="0.25">
      <c r="A304" s="154"/>
      <c r="B304" s="119"/>
      <c r="C304" s="119"/>
      <c r="D304" s="119"/>
      <c r="E304" s="114"/>
      <c r="F304" s="130"/>
      <c r="G304" s="119"/>
      <c r="H304" s="119"/>
      <c r="I304" s="119"/>
    </row>
    <row r="305" spans="1:9" x14ac:dyDescent="0.25">
      <c r="A305" s="154"/>
      <c r="B305" s="119"/>
      <c r="C305" s="119"/>
      <c r="D305" s="119"/>
      <c r="E305" s="114"/>
      <c r="F305" s="130"/>
      <c r="G305" s="119"/>
      <c r="H305" s="119"/>
      <c r="I305" s="119"/>
    </row>
    <row r="306" spans="1:9" x14ac:dyDescent="0.25">
      <c r="A306" s="154"/>
      <c r="B306" s="119"/>
      <c r="C306" s="119"/>
      <c r="D306" s="119"/>
      <c r="E306" s="114"/>
      <c r="F306" s="130"/>
      <c r="G306" s="119"/>
      <c r="H306" s="119"/>
      <c r="I306" s="119"/>
    </row>
    <row r="307" spans="1:9" x14ac:dyDescent="0.25">
      <c r="A307" s="154"/>
      <c r="B307" s="119"/>
      <c r="C307" s="119"/>
      <c r="D307" s="119"/>
      <c r="E307" s="114"/>
      <c r="F307" s="130"/>
      <c r="G307" s="119"/>
      <c r="H307" s="119"/>
      <c r="I307" s="119"/>
    </row>
    <row r="308" spans="1:9" x14ac:dyDescent="0.25">
      <c r="A308" s="154"/>
      <c r="B308" s="119"/>
      <c r="C308" s="119"/>
      <c r="D308" s="119"/>
      <c r="E308" s="114"/>
      <c r="F308" s="130"/>
      <c r="G308" s="119"/>
      <c r="H308" s="119"/>
      <c r="I308" s="119"/>
    </row>
    <row r="309" spans="1:9" x14ac:dyDescent="0.25">
      <c r="A309" s="154"/>
      <c r="B309" s="119"/>
      <c r="C309" s="119"/>
      <c r="D309" s="119"/>
      <c r="E309" s="114"/>
      <c r="F309" s="130"/>
      <c r="G309" s="119"/>
      <c r="H309" s="119"/>
      <c r="I309" s="119"/>
    </row>
    <row r="310" spans="1:9" x14ac:dyDescent="0.25">
      <c r="A310" s="154"/>
      <c r="B310" s="119"/>
      <c r="C310" s="119"/>
      <c r="D310" s="119"/>
      <c r="E310" s="114"/>
      <c r="F310" s="130"/>
      <c r="G310" s="119"/>
      <c r="H310" s="119"/>
      <c r="I310" s="119"/>
    </row>
    <row r="311" spans="1:9" x14ac:dyDescent="0.25">
      <c r="A311" s="154"/>
      <c r="B311" s="119"/>
      <c r="C311" s="119"/>
      <c r="D311" s="119"/>
      <c r="E311" s="114"/>
      <c r="F311" s="130"/>
      <c r="G311" s="119"/>
      <c r="H311" s="119"/>
      <c r="I311" s="119"/>
    </row>
    <row r="312" spans="1:9" x14ac:dyDescent="0.25">
      <c r="A312" s="154"/>
      <c r="B312" s="119"/>
      <c r="C312" s="119"/>
      <c r="D312" s="119"/>
      <c r="E312" s="114"/>
      <c r="F312" s="130"/>
      <c r="G312" s="119"/>
      <c r="H312" s="119"/>
      <c r="I312" s="119"/>
    </row>
    <row r="313" spans="1:9" x14ac:dyDescent="0.25">
      <c r="A313" s="154"/>
      <c r="B313" s="119"/>
      <c r="C313" s="119"/>
      <c r="D313" s="119"/>
      <c r="E313" s="114"/>
      <c r="F313" s="130"/>
      <c r="G313" s="119"/>
      <c r="H313" s="119"/>
      <c r="I313" s="119"/>
    </row>
    <row r="314" spans="1:9" x14ac:dyDescent="0.25">
      <c r="A314" s="154"/>
      <c r="B314" s="119"/>
      <c r="C314" s="119"/>
      <c r="D314" s="119"/>
      <c r="E314" s="114"/>
      <c r="F314" s="130"/>
      <c r="G314" s="119"/>
      <c r="H314" s="119"/>
      <c r="I314" s="119"/>
    </row>
    <row r="315" spans="1:9" x14ac:dyDescent="0.25">
      <c r="A315" s="154"/>
      <c r="B315" s="119"/>
      <c r="C315" s="119"/>
      <c r="D315" s="119"/>
      <c r="E315" s="114"/>
      <c r="F315" s="130"/>
      <c r="G315" s="119"/>
      <c r="H315" s="119"/>
      <c r="I315" s="119"/>
    </row>
    <row r="316" spans="1:9" x14ac:dyDescent="0.25">
      <c r="A316" s="154"/>
      <c r="B316" s="119"/>
      <c r="C316" s="119"/>
      <c r="D316" s="119"/>
      <c r="E316" s="114"/>
      <c r="F316" s="130"/>
      <c r="G316" s="119"/>
      <c r="H316" s="119"/>
      <c r="I316" s="119"/>
    </row>
    <row r="317" spans="1:9" x14ac:dyDescent="0.25">
      <c r="A317" s="154"/>
      <c r="B317" s="119"/>
      <c r="C317" s="119"/>
      <c r="D317" s="119"/>
      <c r="E317" s="114"/>
      <c r="F317" s="130"/>
      <c r="G317" s="119"/>
      <c r="H317" s="119"/>
      <c r="I317" s="119"/>
    </row>
    <row r="318" spans="1:9" x14ac:dyDescent="0.25">
      <c r="A318" s="154"/>
      <c r="B318" s="119"/>
      <c r="C318" s="119"/>
      <c r="D318" s="119"/>
      <c r="E318" s="114"/>
      <c r="F318" s="130"/>
      <c r="G318" s="119"/>
      <c r="H318" s="119"/>
      <c r="I318" s="119"/>
    </row>
    <row r="319" spans="1:9" x14ac:dyDescent="0.25">
      <c r="A319" s="154"/>
      <c r="B319" s="119"/>
      <c r="C319" s="119"/>
      <c r="D319" s="119"/>
      <c r="E319" s="114"/>
      <c r="F319" s="130"/>
      <c r="G319" s="119"/>
      <c r="H319" s="119"/>
      <c r="I319" s="119"/>
    </row>
    <row r="320" spans="1:9" x14ac:dyDescent="0.25">
      <c r="A320" s="154"/>
      <c r="B320" s="119"/>
      <c r="C320" s="119"/>
      <c r="D320" s="119"/>
      <c r="E320" s="114"/>
      <c r="F320" s="130"/>
      <c r="G320" s="119"/>
      <c r="H320" s="119"/>
      <c r="I320" s="119"/>
    </row>
    <row r="321" spans="1:9" x14ac:dyDescent="0.25">
      <c r="A321" s="154"/>
      <c r="B321" s="119"/>
      <c r="C321" s="119"/>
      <c r="D321" s="119"/>
      <c r="E321" s="114"/>
      <c r="F321" s="130"/>
      <c r="G321" s="119"/>
      <c r="H321" s="119"/>
      <c r="I321" s="119"/>
    </row>
    <row r="322" spans="1:9" x14ac:dyDescent="0.25">
      <c r="A322" s="154"/>
      <c r="B322" s="119"/>
      <c r="C322" s="119"/>
      <c r="D322" s="119"/>
      <c r="E322" s="114"/>
      <c r="F322" s="130"/>
      <c r="G322" s="119"/>
      <c r="H322" s="119"/>
      <c r="I322" s="119"/>
    </row>
    <row r="323" spans="1:9" x14ac:dyDescent="0.25">
      <c r="A323" s="154"/>
      <c r="B323" s="119"/>
      <c r="C323" s="119"/>
      <c r="D323" s="119"/>
      <c r="E323" s="114"/>
      <c r="F323" s="130"/>
      <c r="G323" s="119"/>
      <c r="H323" s="119"/>
      <c r="I323" s="119"/>
    </row>
    <row r="324" spans="1:9" x14ac:dyDescent="0.25">
      <c r="A324" s="154"/>
      <c r="B324" s="119"/>
      <c r="C324" s="119"/>
      <c r="D324" s="119"/>
      <c r="E324" s="114"/>
      <c r="F324" s="130"/>
      <c r="G324" s="119"/>
      <c r="H324" s="119"/>
      <c r="I324" s="119"/>
    </row>
    <row r="325" spans="1:9" x14ac:dyDescent="0.25">
      <c r="A325" s="154"/>
      <c r="B325" s="119"/>
      <c r="C325" s="119"/>
      <c r="D325" s="119"/>
      <c r="E325" s="114"/>
      <c r="F325" s="130"/>
      <c r="G325" s="119"/>
      <c r="H325" s="119"/>
      <c r="I325" s="119"/>
    </row>
    <row r="326" spans="1:9" x14ac:dyDescent="0.25">
      <c r="A326" s="154"/>
      <c r="B326" s="119"/>
      <c r="C326" s="119"/>
      <c r="D326" s="119"/>
      <c r="E326" s="114"/>
      <c r="F326" s="130"/>
      <c r="G326" s="119"/>
      <c r="H326" s="119"/>
      <c r="I326" s="119"/>
    </row>
    <row r="327" spans="1:9" x14ac:dyDescent="0.25">
      <c r="A327" s="154"/>
      <c r="B327" s="119"/>
      <c r="C327" s="119"/>
      <c r="D327" s="119"/>
      <c r="E327" s="114"/>
      <c r="F327" s="130"/>
      <c r="G327" s="119"/>
      <c r="H327" s="119"/>
      <c r="I327" s="119"/>
    </row>
    <row r="328" spans="1:9" x14ac:dyDescent="0.25">
      <c r="A328" s="154"/>
      <c r="B328" s="119"/>
      <c r="C328" s="119"/>
      <c r="D328" s="119"/>
      <c r="E328" s="114"/>
      <c r="F328" s="130"/>
      <c r="G328" s="119"/>
      <c r="H328" s="119"/>
      <c r="I328" s="119"/>
    </row>
    <row r="329" spans="1:9" x14ac:dyDescent="0.25">
      <c r="A329" s="154"/>
      <c r="B329" s="119"/>
      <c r="C329" s="119"/>
      <c r="D329" s="119"/>
      <c r="E329" s="114"/>
      <c r="F329" s="130"/>
      <c r="G329" s="119"/>
      <c r="H329" s="119"/>
      <c r="I329" s="119"/>
    </row>
    <row r="330" spans="1:9" x14ac:dyDescent="0.25">
      <c r="A330" s="154"/>
      <c r="B330" s="119"/>
      <c r="C330" s="119"/>
      <c r="D330" s="119"/>
      <c r="E330" s="114"/>
      <c r="F330" s="130"/>
      <c r="G330" s="119"/>
      <c r="H330" s="119"/>
      <c r="I330" s="119"/>
    </row>
    <row r="331" spans="1:9" x14ac:dyDescent="0.25">
      <c r="A331" s="154"/>
      <c r="B331" s="119"/>
      <c r="C331" s="119"/>
      <c r="D331" s="119"/>
      <c r="E331" s="114"/>
      <c r="F331" s="130"/>
      <c r="G331" s="119"/>
      <c r="H331" s="119"/>
      <c r="I331" s="119"/>
    </row>
    <row r="332" spans="1:9" x14ac:dyDescent="0.25">
      <c r="A332" s="154"/>
      <c r="B332" s="119"/>
      <c r="C332" s="119"/>
      <c r="D332" s="119"/>
      <c r="E332" s="114"/>
      <c r="F332" s="130"/>
      <c r="G332" s="119"/>
      <c r="H332" s="119"/>
      <c r="I332" s="119"/>
    </row>
    <row r="333" spans="1:9" x14ac:dyDescent="0.25">
      <c r="A333" s="154"/>
      <c r="B333" s="119"/>
      <c r="C333" s="119"/>
      <c r="D333" s="119"/>
      <c r="E333" s="114"/>
      <c r="F333" s="130"/>
      <c r="G333" s="119"/>
      <c r="H333" s="119"/>
      <c r="I333" s="119"/>
    </row>
    <row r="334" spans="1:9" x14ac:dyDescent="0.25">
      <c r="A334" s="154"/>
      <c r="B334" s="119"/>
      <c r="C334" s="119"/>
      <c r="D334" s="119"/>
      <c r="E334" s="114"/>
      <c r="F334" s="130"/>
      <c r="G334" s="119"/>
      <c r="H334" s="119"/>
      <c r="I334" s="119"/>
    </row>
    <row r="335" spans="1:9" x14ac:dyDescent="0.25">
      <c r="A335" s="154"/>
      <c r="B335" s="119"/>
      <c r="C335" s="119"/>
      <c r="D335" s="119"/>
      <c r="E335" s="114"/>
      <c r="F335" s="130"/>
      <c r="G335" s="119"/>
      <c r="H335" s="119"/>
      <c r="I335" s="119"/>
    </row>
    <row r="336" spans="1:9" x14ac:dyDescent="0.25">
      <c r="A336" s="154"/>
      <c r="B336" s="119"/>
      <c r="C336" s="119"/>
      <c r="D336" s="119"/>
      <c r="E336" s="114"/>
      <c r="F336" s="130"/>
      <c r="G336" s="119"/>
      <c r="H336" s="119"/>
      <c r="I336" s="119"/>
    </row>
    <row r="337" spans="1:9" x14ac:dyDescent="0.25">
      <c r="A337" s="154"/>
      <c r="B337" s="119"/>
      <c r="C337" s="119"/>
      <c r="D337" s="119"/>
      <c r="E337" s="114"/>
      <c r="F337" s="130"/>
      <c r="G337" s="119"/>
      <c r="H337" s="119"/>
      <c r="I337" s="119"/>
    </row>
    <row r="338" spans="1:9" x14ac:dyDescent="0.25">
      <c r="A338" s="154"/>
      <c r="B338" s="119"/>
      <c r="C338" s="119"/>
      <c r="D338" s="119"/>
      <c r="E338" s="114"/>
      <c r="F338" s="130"/>
      <c r="G338" s="119"/>
      <c r="H338" s="119"/>
      <c r="I338" s="119"/>
    </row>
    <row r="339" spans="1:9" x14ac:dyDescent="0.25">
      <c r="A339" s="154"/>
      <c r="B339" s="119"/>
      <c r="C339" s="119"/>
      <c r="D339" s="119"/>
      <c r="E339" s="114"/>
      <c r="F339" s="130"/>
      <c r="G339" s="119"/>
      <c r="H339" s="119"/>
      <c r="I339" s="119"/>
    </row>
    <row r="340" spans="1:9" x14ac:dyDescent="0.25">
      <c r="A340" s="154"/>
      <c r="B340" s="119"/>
      <c r="C340" s="119"/>
      <c r="D340" s="119"/>
      <c r="E340" s="114"/>
      <c r="F340" s="130"/>
      <c r="G340" s="119"/>
      <c r="H340" s="119"/>
      <c r="I340" s="119"/>
    </row>
    <row r="341" spans="1:9" x14ac:dyDescent="0.25">
      <c r="A341" s="154"/>
      <c r="B341" s="119"/>
      <c r="C341" s="119"/>
      <c r="D341" s="119"/>
      <c r="E341" s="114"/>
      <c r="F341" s="130"/>
      <c r="G341" s="119"/>
      <c r="H341" s="119"/>
      <c r="I341" s="119"/>
    </row>
    <row r="342" spans="1:9" x14ac:dyDescent="0.25">
      <c r="A342" s="154"/>
      <c r="B342" s="119"/>
      <c r="C342" s="119"/>
      <c r="D342" s="119"/>
      <c r="E342" s="114"/>
      <c r="F342" s="130"/>
      <c r="G342" s="119"/>
      <c r="H342" s="119"/>
      <c r="I342" s="119"/>
    </row>
    <row r="343" spans="1:9" x14ac:dyDescent="0.25">
      <c r="A343" s="154"/>
      <c r="B343" s="119"/>
      <c r="C343" s="119"/>
      <c r="D343" s="119"/>
      <c r="E343" s="114"/>
      <c r="F343" s="130"/>
      <c r="G343" s="119"/>
      <c r="H343" s="119"/>
      <c r="I343" s="119"/>
    </row>
    <row r="344" spans="1:9" x14ac:dyDescent="0.25">
      <c r="A344" s="154"/>
      <c r="B344" s="119"/>
      <c r="C344" s="119"/>
      <c r="D344" s="119"/>
      <c r="E344" s="114"/>
      <c r="F344" s="130"/>
      <c r="G344" s="119"/>
      <c r="H344" s="119"/>
      <c r="I344" s="119"/>
    </row>
    <row r="345" spans="1:9" x14ac:dyDescent="0.25">
      <c r="A345" s="154"/>
      <c r="B345" s="119"/>
      <c r="C345" s="119"/>
      <c r="D345" s="119"/>
      <c r="E345" s="114"/>
      <c r="F345" s="130"/>
      <c r="G345" s="119"/>
      <c r="H345" s="119"/>
      <c r="I345" s="119"/>
    </row>
    <row r="346" spans="1:9" x14ac:dyDescent="0.25">
      <c r="A346" s="154"/>
      <c r="B346" s="119"/>
      <c r="C346" s="119"/>
      <c r="D346" s="119"/>
      <c r="E346" s="114"/>
      <c r="F346" s="130"/>
      <c r="G346" s="119"/>
      <c r="H346" s="119"/>
      <c r="I346" s="119"/>
    </row>
    <row r="347" spans="1:9" x14ac:dyDescent="0.25">
      <c r="A347" s="154"/>
      <c r="B347" s="119"/>
      <c r="C347" s="119"/>
      <c r="D347" s="119"/>
      <c r="E347" s="114"/>
      <c r="F347" s="130"/>
      <c r="G347" s="119"/>
      <c r="H347" s="119"/>
      <c r="I347" s="119"/>
    </row>
    <row r="348" spans="1:9" x14ac:dyDescent="0.25">
      <c r="A348" s="154"/>
      <c r="B348" s="119"/>
      <c r="C348" s="119"/>
      <c r="D348" s="119"/>
      <c r="E348" s="114"/>
      <c r="F348" s="130"/>
      <c r="G348" s="119"/>
      <c r="H348" s="119"/>
      <c r="I348" s="119"/>
    </row>
    <row r="349" spans="1:9" x14ac:dyDescent="0.25">
      <c r="A349" s="154"/>
      <c r="B349" s="119"/>
      <c r="C349" s="119"/>
      <c r="D349" s="119"/>
      <c r="E349" s="114"/>
      <c r="F349" s="130"/>
      <c r="G349" s="119"/>
      <c r="H349" s="119"/>
      <c r="I349" s="119"/>
    </row>
    <row r="350" spans="1:9" x14ac:dyDescent="0.25">
      <c r="A350" s="154"/>
      <c r="B350" s="119"/>
      <c r="C350" s="119"/>
      <c r="D350" s="119"/>
      <c r="E350" s="114"/>
      <c r="F350" s="130"/>
      <c r="G350" s="119"/>
      <c r="H350" s="119"/>
      <c r="I350" s="119"/>
    </row>
    <row r="351" spans="1:9" x14ac:dyDescent="0.25">
      <c r="A351" s="154"/>
      <c r="B351" s="119"/>
      <c r="C351" s="119"/>
      <c r="D351" s="119"/>
      <c r="E351" s="114"/>
      <c r="F351" s="130"/>
      <c r="G351" s="119"/>
      <c r="H351" s="119"/>
      <c r="I351" s="119"/>
    </row>
    <row r="352" spans="1:9" x14ac:dyDescent="0.25">
      <c r="A352" s="154"/>
      <c r="B352" s="119"/>
      <c r="C352" s="119"/>
      <c r="D352" s="119"/>
      <c r="E352" s="114"/>
      <c r="F352" s="130"/>
      <c r="G352" s="119"/>
      <c r="H352" s="119"/>
      <c r="I352" s="119"/>
    </row>
    <row r="353" spans="1:9" x14ac:dyDescent="0.25">
      <c r="A353" s="154"/>
      <c r="B353" s="119"/>
      <c r="C353" s="119"/>
      <c r="D353" s="119"/>
      <c r="E353" s="114"/>
      <c r="F353" s="130"/>
      <c r="G353" s="119"/>
      <c r="H353" s="119"/>
      <c r="I353" s="119"/>
    </row>
    <row r="354" spans="1:9" x14ac:dyDescent="0.25">
      <c r="A354" s="154"/>
      <c r="B354" s="119"/>
      <c r="C354" s="119"/>
      <c r="D354" s="119"/>
      <c r="E354" s="114"/>
      <c r="F354" s="130"/>
      <c r="G354" s="119"/>
      <c r="H354" s="119"/>
      <c r="I354" s="119"/>
    </row>
    <row r="355" spans="1:9" x14ac:dyDescent="0.25">
      <c r="A355" s="154"/>
      <c r="B355" s="119"/>
      <c r="C355" s="119"/>
      <c r="D355" s="119"/>
      <c r="E355" s="114"/>
      <c r="F355" s="130"/>
      <c r="G355" s="119"/>
      <c r="H355" s="119"/>
      <c r="I355" s="119"/>
    </row>
    <row r="356" spans="1:9" x14ac:dyDescent="0.25">
      <c r="A356" s="154"/>
      <c r="B356" s="119"/>
      <c r="C356" s="119"/>
      <c r="D356" s="119"/>
      <c r="E356" s="114"/>
      <c r="F356" s="130"/>
      <c r="G356" s="119"/>
      <c r="H356" s="119"/>
      <c r="I356" s="119"/>
    </row>
    <row r="357" spans="1:9" x14ac:dyDescent="0.25">
      <c r="A357" s="154"/>
      <c r="B357" s="119"/>
      <c r="C357" s="119"/>
      <c r="D357" s="119"/>
      <c r="E357" s="114"/>
      <c r="F357" s="130"/>
      <c r="G357" s="119"/>
      <c r="H357" s="119"/>
      <c r="I357" s="119"/>
    </row>
    <row r="358" spans="1:9" x14ac:dyDescent="0.25">
      <c r="A358" s="154"/>
      <c r="B358" s="119"/>
      <c r="C358" s="119"/>
      <c r="D358" s="119"/>
      <c r="E358" s="114"/>
      <c r="F358" s="130"/>
      <c r="G358" s="119"/>
      <c r="H358" s="119"/>
      <c r="I358" s="119"/>
    </row>
    <row r="359" spans="1:9" x14ac:dyDescent="0.25">
      <c r="A359" s="154"/>
      <c r="B359" s="119"/>
      <c r="C359" s="119"/>
      <c r="D359" s="119"/>
      <c r="E359" s="114"/>
      <c r="F359" s="130"/>
      <c r="G359" s="119"/>
      <c r="H359" s="119"/>
      <c r="I359" s="119"/>
    </row>
    <row r="360" spans="1:9" x14ac:dyDescent="0.25">
      <c r="A360" s="154"/>
      <c r="B360" s="119"/>
      <c r="C360" s="119"/>
      <c r="D360" s="119"/>
      <c r="E360" s="114"/>
      <c r="F360" s="130"/>
      <c r="G360" s="119"/>
      <c r="H360" s="119"/>
      <c r="I360" s="119"/>
    </row>
    <row r="361" spans="1:9" x14ac:dyDescent="0.25">
      <c r="A361" s="154"/>
      <c r="B361" s="119"/>
      <c r="C361" s="119"/>
      <c r="D361" s="119"/>
      <c r="E361" s="114"/>
      <c r="F361" s="130"/>
      <c r="G361" s="119"/>
      <c r="H361" s="119"/>
      <c r="I361" s="119"/>
    </row>
    <row r="362" spans="1:9" x14ac:dyDescent="0.25">
      <c r="A362" s="154"/>
      <c r="B362" s="119"/>
      <c r="C362" s="119"/>
      <c r="D362" s="119"/>
      <c r="E362" s="114"/>
      <c r="F362" s="130"/>
      <c r="G362" s="119"/>
      <c r="H362" s="119"/>
      <c r="I362" s="119"/>
    </row>
    <row r="363" spans="1:9" x14ac:dyDescent="0.25">
      <c r="A363" s="154"/>
      <c r="B363" s="119"/>
      <c r="C363" s="119"/>
      <c r="D363" s="119"/>
      <c r="E363" s="114"/>
      <c r="F363" s="130"/>
      <c r="G363" s="119"/>
      <c r="H363" s="119"/>
      <c r="I363" s="119"/>
    </row>
    <row r="364" spans="1:9" x14ac:dyDescent="0.25">
      <c r="A364" s="154"/>
      <c r="B364" s="119"/>
      <c r="C364" s="119"/>
      <c r="D364" s="119"/>
      <c r="E364" s="114"/>
      <c r="F364" s="130"/>
      <c r="G364" s="119"/>
      <c r="H364" s="119"/>
      <c r="I364" s="119"/>
    </row>
    <row r="365" spans="1:9" x14ac:dyDescent="0.25">
      <c r="A365" s="154"/>
      <c r="B365" s="119"/>
      <c r="C365" s="119"/>
      <c r="D365" s="119"/>
      <c r="E365" s="114"/>
      <c r="F365" s="130"/>
      <c r="G365" s="119"/>
      <c r="H365" s="119"/>
      <c r="I365" s="119"/>
    </row>
    <row r="366" spans="1:9" x14ac:dyDescent="0.25">
      <c r="A366" s="154"/>
      <c r="B366" s="119"/>
      <c r="C366" s="119"/>
      <c r="D366" s="119"/>
      <c r="E366" s="114"/>
      <c r="F366" s="130"/>
      <c r="G366" s="119"/>
      <c r="H366" s="119"/>
      <c r="I366" s="119"/>
    </row>
    <row r="367" spans="1:9" x14ac:dyDescent="0.25">
      <c r="A367" s="154"/>
      <c r="B367" s="119"/>
      <c r="C367" s="119"/>
      <c r="D367" s="119"/>
      <c r="E367" s="114"/>
      <c r="F367" s="130"/>
      <c r="G367" s="119"/>
      <c r="H367" s="119"/>
      <c r="I367" s="119"/>
    </row>
    <row r="368" spans="1:9" x14ac:dyDescent="0.25">
      <c r="A368" s="154"/>
      <c r="B368" s="119"/>
      <c r="C368" s="119"/>
      <c r="D368" s="119"/>
      <c r="E368" s="114"/>
      <c r="F368" s="130"/>
      <c r="G368" s="119"/>
      <c r="H368" s="119"/>
      <c r="I368" s="119"/>
    </row>
    <row r="369" spans="1:9" x14ac:dyDescent="0.25">
      <c r="A369" s="154"/>
      <c r="B369" s="119"/>
      <c r="C369" s="119"/>
      <c r="D369" s="119"/>
      <c r="E369" s="114"/>
      <c r="F369" s="130"/>
      <c r="G369" s="119"/>
      <c r="H369" s="119"/>
      <c r="I369" s="119"/>
    </row>
    <row r="370" spans="1:9" x14ac:dyDescent="0.25">
      <c r="A370" s="154"/>
      <c r="B370" s="119"/>
      <c r="C370" s="119"/>
      <c r="D370" s="119"/>
      <c r="E370" s="114"/>
      <c r="F370" s="130"/>
      <c r="G370" s="119"/>
      <c r="H370" s="119"/>
      <c r="I370" s="119"/>
    </row>
    <row r="371" spans="1:9" x14ac:dyDescent="0.25">
      <c r="A371" s="154"/>
      <c r="B371" s="119"/>
      <c r="C371" s="119"/>
      <c r="D371" s="119"/>
      <c r="E371" s="114"/>
      <c r="F371" s="130"/>
      <c r="G371" s="119"/>
      <c r="H371" s="119"/>
      <c r="I371" s="119"/>
    </row>
    <row r="372" spans="1:9" x14ac:dyDescent="0.25">
      <c r="A372" s="154"/>
      <c r="B372" s="119"/>
      <c r="C372" s="119"/>
      <c r="D372" s="119"/>
      <c r="E372" s="114"/>
      <c r="F372" s="130"/>
      <c r="G372" s="119"/>
      <c r="H372" s="119"/>
      <c r="I372" s="119"/>
    </row>
    <row r="373" spans="1:9" x14ac:dyDescent="0.25">
      <c r="A373" s="154"/>
      <c r="B373" s="119"/>
      <c r="C373" s="119"/>
      <c r="D373" s="119"/>
      <c r="E373" s="114"/>
      <c r="F373" s="130"/>
      <c r="G373" s="119"/>
      <c r="H373" s="119"/>
      <c r="I373" s="119"/>
    </row>
    <row r="374" spans="1:9" x14ac:dyDescent="0.25">
      <c r="A374" s="154"/>
      <c r="B374" s="119"/>
      <c r="C374" s="119"/>
      <c r="D374" s="119"/>
      <c r="E374" s="114"/>
      <c r="F374" s="130"/>
      <c r="G374" s="119"/>
      <c r="H374" s="119"/>
      <c r="I374" s="119"/>
    </row>
    <row r="375" spans="1:9" x14ac:dyDescent="0.25">
      <c r="A375" s="154"/>
      <c r="B375" s="119"/>
      <c r="C375" s="119"/>
      <c r="D375" s="119"/>
      <c r="E375" s="114"/>
      <c r="F375" s="130"/>
      <c r="G375" s="119"/>
      <c r="H375" s="119"/>
      <c r="I375" s="119"/>
    </row>
    <row r="376" spans="1:9" x14ac:dyDescent="0.25">
      <c r="A376" s="154"/>
      <c r="B376" s="119"/>
      <c r="C376" s="119"/>
      <c r="D376" s="119"/>
      <c r="E376" s="114"/>
      <c r="F376" s="130"/>
      <c r="G376" s="119"/>
      <c r="H376" s="119"/>
      <c r="I376" s="119"/>
    </row>
    <row r="377" spans="1:9" x14ac:dyDescent="0.25">
      <c r="A377" s="154"/>
      <c r="B377" s="119"/>
      <c r="C377" s="119"/>
      <c r="D377" s="119"/>
      <c r="E377" s="114"/>
      <c r="F377" s="130"/>
      <c r="G377" s="119"/>
      <c r="H377" s="119"/>
      <c r="I377" s="119"/>
    </row>
    <row r="378" spans="1:9" x14ac:dyDescent="0.25">
      <c r="A378" s="154"/>
      <c r="B378" s="119"/>
      <c r="C378" s="119"/>
      <c r="D378" s="119"/>
      <c r="E378" s="114"/>
      <c r="F378" s="130"/>
      <c r="G378" s="119"/>
      <c r="H378" s="119"/>
      <c r="I378" s="119"/>
    </row>
    <row r="379" spans="1:9" x14ac:dyDescent="0.25">
      <c r="A379" s="154"/>
      <c r="B379" s="119"/>
      <c r="C379" s="119"/>
      <c r="D379" s="119"/>
      <c r="E379" s="114"/>
      <c r="F379" s="130"/>
      <c r="G379" s="119"/>
      <c r="H379" s="119"/>
      <c r="I379" s="119"/>
    </row>
    <row r="380" spans="1:9" x14ac:dyDescent="0.25">
      <c r="A380" s="154"/>
      <c r="B380" s="119"/>
      <c r="C380" s="119"/>
      <c r="D380" s="119"/>
      <c r="E380" s="114"/>
      <c r="F380" s="130"/>
      <c r="G380" s="119"/>
      <c r="H380" s="119"/>
      <c r="I380" s="119"/>
    </row>
    <row r="381" spans="1:9" x14ac:dyDescent="0.25">
      <c r="A381" s="154"/>
      <c r="B381" s="119"/>
      <c r="C381" s="119"/>
      <c r="D381" s="119"/>
      <c r="E381" s="114"/>
      <c r="F381" s="130"/>
      <c r="G381" s="119"/>
      <c r="H381" s="119"/>
      <c r="I381" s="119"/>
    </row>
    <row r="382" spans="1:9" x14ac:dyDescent="0.25">
      <c r="A382" s="154"/>
      <c r="B382" s="119"/>
      <c r="C382" s="119"/>
      <c r="D382" s="119"/>
      <c r="E382" s="114"/>
      <c r="F382" s="130"/>
      <c r="G382" s="119"/>
      <c r="H382" s="119"/>
      <c r="I382" s="119"/>
    </row>
    <row r="383" spans="1:9" x14ac:dyDescent="0.25">
      <c r="A383" s="154"/>
      <c r="B383" s="119"/>
      <c r="C383" s="119"/>
      <c r="D383" s="119"/>
      <c r="E383" s="114"/>
      <c r="F383" s="130"/>
      <c r="G383" s="119"/>
      <c r="H383" s="119"/>
      <c r="I383" s="119"/>
    </row>
    <row r="384" spans="1:9" x14ac:dyDescent="0.25">
      <c r="A384" s="154"/>
      <c r="B384" s="119"/>
      <c r="C384" s="119"/>
      <c r="D384" s="119"/>
      <c r="E384" s="114"/>
      <c r="F384" s="130"/>
      <c r="G384" s="119"/>
      <c r="H384" s="119"/>
      <c r="I384" s="119"/>
    </row>
    <row r="385" spans="1:9" x14ac:dyDescent="0.25">
      <c r="A385" s="154"/>
      <c r="B385" s="119"/>
      <c r="C385" s="119"/>
      <c r="D385" s="119"/>
      <c r="E385" s="114"/>
      <c r="F385" s="130"/>
      <c r="G385" s="119"/>
      <c r="H385" s="119"/>
      <c r="I385" s="119"/>
    </row>
    <row r="386" spans="1:9" x14ac:dyDescent="0.25">
      <c r="A386" s="154"/>
      <c r="B386" s="119"/>
      <c r="C386" s="119"/>
      <c r="D386" s="119"/>
      <c r="E386" s="114"/>
      <c r="F386" s="130"/>
      <c r="G386" s="119"/>
      <c r="H386" s="119"/>
      <c r="I386" s="119"/>
    </row>
    <row r="387" spans="1:9" x14ac:dyDescent="0.25">
      <c r="A387" s="154"/>
      <c r="B387" s="119"/>
      <c r="C387" s="119"/>
      <c r="D387" s="119"/>
      <c r="E387" s="114"/>
      <c r="F387" s="130"/>
      <c r="G387" s="119"/>
      <c r="H387" s="119"/>
      <c r="I387" s="119"/>
    </row>
    <row r="388" spans="1:9" x14ac:dyDescent="0.25">
      <c r="A388" s="154"/>
      <c r="B388" s="119"/>
      <c r="C388" s="119"/>
      <c r="D388" s="119"/>
      <c r="E388" s="114"/>
      <c r="F388" s="130"/>
      <c r="G388" s="119"/>
      <c r="H388" s="119"/>
      <c r="I388" s="119"/>
    </row>
    <row r="389" spans="1:9" x14ac:dyDescent="0.25">
      <c r="A389" s="154"/>
      <c r="B389" s="119"/>
      <c r="C389" s="119"/>
      <c r="D389" s="119"/>
      <c r="E389" s="114"/>
      <c r="F389" s="130"/>
      <c r="G389" s="119"/>
      <c r="H389" s="119"/>
      <c r="I389" s="119"/>
    </row>
    <row r="390" spans="1:9" x14ac:dyDescent="0.25">
      <c r="A390" s="154"/>
      <c r="B390" s="119"/>
      <c r="C390" s="119"/>
      <c r="D390" s="119"/>
      <c r="E390" s="114"/>
      <c r="F390" s="130"/>
      <c r="G390" s="119"/>
      <c r="H390" s="119"/>
      <c r="I390" s="119"/>
    </row>
    <row r="391" spans="1:9" x14ac:dyDescent="0.25">
      <c r="A391" s="154"/>
      <c r="B391" s="119"/>
      <c r="C391" s="119"/>
      <c r="D391" s="119"/>
      <c r="E391" s="114"/>
      <c r="F391" s="130"/>
      <c r="G391" s="119"/>
      <c r="H391" s="119"/>
      <c r="I391" s="119"/>
    </row>
    <row r="392" spans="1:9" x14ac:dyDescent="0.25">
      <c r="A392" s="154"/>
      <c r="B392" s="119"/>
      <c r="C392" s="119"/>
      <c r="D392" s="119"/>
      <c r="E392" s="114"/>
      <c r="F392" s="130"/>
      <c r="G392" s="119"/>
      <c r="H392" s="119"/>
      <c r="I392" s="119"/>
    </row>
    <row r="393" spans="1:9" x14ac:dyDescent="0.25">
      <c r="A393" s="154"/>
      <c r="B393" s="119"/>
      <c r="C393" s="119"/>
      <c r="D393" s="119"/>
      <c r="E393" s="114"/>
      <c r="F393" s="130"/>
      <c r="G393" s="119"/>
      <c r="H393" s="119"/>
      <c r="I393" s="119"/>
    </row>
    <row r="394" spans="1:9" x14ac:dyDescent="0.25">
      <c r="A394" s="154"/>
      <c r="B394" s="119"/>
      <c r="C394" s="119"/>
      <c r="D394" s="119"/>
      <c r="E394" s="114"/>
      <c r="F394" s="130"/>
      <c r="G394" s="119"/>
      <c r="H394" s="119"/>
      <c r="I394" s="119"/>
    </row>
    <row r="395" spans="1:9" x14ac:dyDescent="0.25">
      <c r="A395" s="154"/>
      <c r="B395" s="119"/>
      <c r="C395" s="119"/>
      <c r="D395" s="119"/>
      <c r="E395" s="114"/>
      <c r="F395" s="130"/>
      <c r="G395" s="119"/>
      <c r="H395" s="119"/>
      <c r="I395" s="119"/>
    </row>
    <row r="396" spans="1:9" x14ac:dyDescent="0.25">
      <c r="A396" s="154"/>
      <c r="B396" s="119"/>
      <c r="C396" s="119"/>
      <c r="D396" s="119"/>
      <c r="E396" s="114"/>
      <c r="F396" s="130"/>
      <c r="G396" s="119"/>
      <c r="H396" s="119"/>
      <c r="I396" s="119"/>
    </row>
    <row r="397" spans="1:9" x14ac:dyDescent="0.25">
      <c r="A397" s="154"/>
      <c r="B397" s="119"/>
      <c r="C397" s="119"/>
      <c r="D397" s="119"/>
      <c r="E397" s="114"/>
      <c r="F397" s="130"/>
      <c r="G397" s="119"/>
      <c r="H397" s="119"/>
      <c r="I397" s="119"/>
    </row>
    <row r="398" spans="1:9" x14ac:dyDescent="0.25">
      <c r="A398" s="154"/>
      <c r="B398" s="119"/>
      <c r="C398" s="119"/>
      <c r="D398" s="119"/>
      <c r="E398" s="114"/>
      <c r="F398" s="130"/>
      <c r="G398" s="119"/>
      <c r="H398" s="119"/>
      <c r="I398" s="119"/>
    </row>
    <row r="399" spans="1:9" x14ac:dyDescent="0.25">
      <c r="A399" s="154"/>
      <c r="B399" s="119"/>
      <c r="C399" s="119"/>
      <c r="D399" s="119"/>
      <c r="E399" s="114"/>
      <c r="F399" s="130"/>
      <c r="G399" s="119"/>
      <c r="H399" s="119"/>
      <c r="I399" s="119"/>
    </row>
    <row r="400" spans="1:9" x14ac:dyDescent="0.25">
      <c r="A400" s="154"/>
      <c r="B400" s="119"/>
      <c r="C400" s="119"/>
      <c r="D400" s="119"/>
      <c r="E400" s="114"/>
      <c r="F400" s="130"/>
      <c r="G400" s="119"/>
      <c r="H400" s="119"/>
      <c r="I400" s="119"/>
    </row>
    <row r="401" spans="1:9" x14ac:dyDescent="0.25">
      <c r="A401" s="154"/>
      <c r="B401" s="119"/>
      <c r="C401" s="119"/>
      <c r="D401" s="119"/>
      <c r="E401" s="114"/>
      <c r="F401" s="130"/>
      <c r="G401" s="119"/>
      <c r="H401" s="119"/>
      <c r="I401" s="119"/>
    </row>
    <row r="402" spans="1:9" x14ac:dyDescent="0.25">
      <c r="A402" s="154"/>
      <c r="B402" s="119"/>
      <c r="C402" s="119"/>
      <c r="D402" s="119"/>
      <c r="E402" s="114"/>
      <c r="F402" s="130"/>
      <c r="G402" s="119"/>
      <c r="H402" s="119"/>
      <c r="I402" s="119"/>
    </row>
    <row r="403" spans="1:9" x14ac:dyDescent="0.25">
      <c r="A403" s="154"/>
      <c r="B403" s="119"/>
      <c r="C403" s="119"/>
      <c r="D403" s="119"/>
      <c r="E403" s="114"/>
      <c r="F403" s="130"/>
      <c r="G403" s="119"/>
      <c r="H403" s="119"/>
      <c r="I403" s="119"/>
    </row>
    <row r="404" spans="1:9" x14ac:dyDescent="0.25">
      <c r="A404" s="154"/>
      <c r="B404" s="119"/>
      <c r="C404" s="119"/>
      <c r="D404" s="119"/>
      <c r="E404" s="114"/>
      <c r="F404" s="130"/>
      <c r="G404" s="119"/>
      <c r="H404" s="119"/>
      <c r="I404" s="119"/>
    </row>
    <row r="405" spans="1:9" x14ac:dyDescent="0.25">
      <c r="A405" s="154"/>
      <c r="B405" s="119"/>
      <c r="C405" s="119"/>
      <c r="D405" s="119"/>
      <c r="E405" s="114"/>
      <c r="F405" s="130"/>
      <c r="G405" s="119"/>
      <c r="H405" s="119"/>
      <c r="I405" s="119"/>
    </row>
    <row r="406" spans="1:9" x14ac:dyDescent="0.25">
      <c r="A406" s="154"/>
      <c r="B406" s="119"/>
      <c r="C406" s="119"/>
      <c r="D406" s="119"/>
      <c r="E406" s="114"/>
      <c r="F406" s="130"/>
      <c r="G406" s="119"/>
      <c r="H406" s="119"/>
      <c r="I406" s="119"/>
    </row>
    <row r="407" spans="1:9" x14ac:dyDescent="0.25">
      <c r="A407" s="154"/>
      <c r="B407" s="119"/>
      <c r="C407" s="119"/>
      <c r="D407" s="119"/>
      <c r="E407" s="114"/>
      <c r="F407" s="130"/>
      <c r="G407" s="119"/>
      <c r="H407" s="119"/>
      <c r="I407" s="119"/>
    </row>
    <row r="408" spans="1:9" x14ac:dyDescent="0.25">
      <c r="A408" s="154"/>
      <c r="B408" s="119"/>
      <c r="C408" s="119"/>
      <c r="D408" s="119"/>
      <c r="E408" s="114"/>
      <c r="F408" s="130"/>
      <c r="G408" s="119"/>
      <c r="H408" s="119"/>
      <c r="I408" s="119"/>
    </row>
    <row r="409" spans="1:9" x14ac:dyDescent="0.25">
      <c r="A409" s="154"/>
      <c r="B409" s="119"/>
      <c r="C409" s="119"/>
      <c r="D409" s="119"/>
      <c r="E409" s="114"/>
      <c r="F409" s="130"/>
      <c r="G409" s="119"/>
      <c r="H409" s="119"/>
      <c r="I409" s="119"/>
    </row>
    <row r="410" spans="1:9" x14ac:dyDescent="0.25">
      <c r="A410" s="154"/>
      <c r="B410" s="119"/>
      <c r="C410" s="119"/>
      <c r="D410" s="119"/>
      <c r="E410" s="114"/>
      <c r="F410" s="130"/>
      <c r="G410" s="119"/>
      <c r="H410" s="119"/>
      <c r="I410" s="119"/>
    </row>
    <row r="411" spans="1:9" x14ac:dyDescent="0.25">
      <c r="A411" s="154"/>
      <c r="B411" s="119"/>
      <c r="C411" s="119"/>
      <c r="D411" s="119"/>
      <c r="E411" s="114"/>
      <c r="F411" s="130"/>
      <c r="G411" s="119"/>
      <c r="H411" s="119"/>
      <c r="I411" s="119"/>
    </row>
    <row r="412" spans="1:9" x14ac:dyDescent="0.25">
      <c r="A412" s="154"/>
      <c r="B412" s="119"/>
      <c r="C412" s="119"/>
      <c r="D412" s="119"/>
      <c r="E412" s="114"/>
      <c r="F412" s="130"/>
      <c r="G412" s="119"/>
      <c r="H412" s="119"/>
      <c r="I412" s="119"/>
    </row>
    <row r="413" spans="1:9" x14ac:dyDescent="0.25">
      <c r="A413" s="154"/>
      <c r="B413" s="119"/>
      <c r="C413" s="119"/>
      <c r="D413" s="119"/>
      <c r="E413" s="114"/>
      <c r="F413" s="130"/>
      <c r="G413" s="119"/>
      <c r="H413" s="119"/>
      <c r="I413" s="119"/>
    </row>
    <row r="414" spans="1:9" x14ac:dyDescent="0.25">
      <c r="A414" s="154"/>
      <c r="B414" s="119"/>
      <c r="C414" s="119"/>
      <c r="D414" s="119"/>
      <c r="E414" s="114"/>
      <c r="F414" s="130"/>
      <c r="G414" s="119"/>
      <c r="H414" s="119"/>
      <c r="I414" s="119"/>
    </row>
    <row r="415" spans="1:9" x14ac:dyDescent="0.25">
      <c r="A415" s="154"/>
      <c r="B415" s="119"/>
      <c r="C415" s="119"/>
      <c r="D415" s="119"/>
      <c r="E415" s="114"/>
      <c r="F415" s="130"/>
      <c r="G415" s="119"/>
      <c r="H415" s="119"/>
      <c r="I415" s="119"/>
    </row>
    <row r="416" spans="1:9" x14ac:dyDescent="0.25">
      <c r="A416" s="154"/>
      <c r="B416" s="119"/>
      <c r="C416" s="119"/>
      <c r="D416" s="119"/>
      <c r="E416" s="114"/>
      <c r="F416" s="130"/>
      <c r="G416" s="119"/>
      <c r="H416" s="119"/>
      <c r="I416" s="119"/>
    </row>
    <row r="417" spans="1:9" x14ac:dyDescent="0.25">
      <c r="A417" s="154"/>
      <c r="B417" s="119"/>
      <c r="C417" s="119"/>
      <c r="D417" s="119"/>
      <c r="E417" s="114"/>
      <c r="F417" s="130"/>
      <c r="G417" s="119"/>
      <c r="H417" s="119"/>
      <c r="I417" s="119"/>
    </row>
    <row r="418" spans="1:9" x14ac:dyDescent="0.25">
      <c r="A418" s="154"/>
      <c r="B418" s="119"/>
      <c r="C418" s="119"/>
      <c r="D418" s="119"/>
      <c r="E418" s="114"/>
      <c r="F418" s="130"/>
      <c r="G418" s="119"/>
      <c r="H418" s="119"/>
      <c r="I418" s="119"/>
    </row>
    <row r="419" spans="1:9" x14ac:dyDescent="0.25">
      <c r="A419" s="154"/>
      <c r="B419" s="119"/>
      <c r="C419" s="119"/>
      <c r="D419" s="119"/>
      <c r="E419" s="114"/>
      <c r="F419" s="130"/>
      <c r="G419" s="119"/>
      <c r="H419" s="119"/>
      <c r="I419" s="119"/>
    </row>
    <row r="420" spans="1:9" x14ac:dyDescent="0.25">
      <c r="A420" s="154"/>
      <c r="B420" s="119"/>
      <c r="C420" s="119"/>
      <c r="D420" s="119"/>
      <c r="E420" s="114"/>
      <c r="F420" s="130"/>
      <c r="G420" s="119"/>
      <c r="H420" s="119"/>
      <c r="I420" s="119"/>
    </row>
    <row r="421" spans="1:9" x14ac:dyDescent="0.25">
      <c r="A421" s="154"/>
      <c r="B421" s="119"/>
      <c r="C421" s="119"/>
      <c r="D421" s="119"/>
      <c r="E421" s="114"/>
      <c r="F421" s="130"/>
      <c r="G421" s="119"/>
      <c r="H421" s="119"/>
      <c r="I421" s="119"/>
    </row>
    <row r="422" spans="1:9" x14ac:dyDescent="0.25">
      <c r="A422" s="154"/>
      <c r="B422" s="119"/>
      <c r="C422" s="119"/>
      <c r="D422" s="119"/>
      <c r="E422" s="114"/>
      <c r="F422" s="130"/>
      <c r="G422" s="119"/>
      <c r="H422" s="119"/>
      <c r="I422" s="119"/>
    </row>
    <row r="423" spans="1:9" x14ac:dyDescent="0.25">
      <c r="A423" s="154"/>
      <c r="B423" s="119"/>
      <c r="C423" s="119"/>
      <c r="D423" s="119"/>
      <c r="E423" s="114"/>
      <c r="F423" s="130"/>
      <c r="G423" s="119"/>
      <c r="H423" s="119"/>
      <c r="I423" s="119"/>
    </row>
    <row r="424" spans="1:9" x14ac:dyDescent="0.25">
      <c r="A424" s="154"/>
      <c r="B424" s="119"/>
      <c r="C424" s="119"/>
      <c r="D424" s="119"/>
      <c r="E424" s="114"/>
      <c r="F424" s="130"/>
      <c r="G424" s="119"/>
      <c r="H424" s="119"/>
      <c r="I424" s="119"/>
    </row>
    <row r="425" spans="1:9" x14ac:dyDescent="0.25">
      <c r="A425" s="154"/>
      <c r="B425" s="119"/>
      <c r="C425" s="119"/>
      <c r="D425" s="119"/>
      <c r="E425" s="114"/>
      <c r="F425" s="130"/>
      <c r="G425" s="119"/>
      <c r="H425" s="119"/>
      <c r="I425" s="119"/>
    </row>
    <row r="426" spans="1:9" x14ac:dyDescent="0.25">
      <c r="A426" s="154"/>
      <c r="B426" s="119"/>
      <c r="C426" s="119"/>
      <c r="D426" s="119"/>
      <c r="E426" s="114"/>
      <c r="F426" s="130"/>
      <c r="G426" s="119"/>
      <c r="H426" s="119"/>
      <c r="I426" s="119"/>
    </row>
    <row r="427" spans="1:9" x14ac:dyDescent="0.25">
      <c r="A427" s="154"/>
      <c r="B427" s="119"/>
      <c r="C427" s="119"/>
      <c r="D427" s="119"/>
      <c r="E427" s="114"/>
      <c r="F427" s="130"/>
      <c r="G427" s="119"/>
      <c r="H427" s="119"/>
      <c r="I427" s="119"/>
    </row>
    <row r="428" spans="1:9" x14ac:dyDescent="0.25">
      <c r="A428" s="154"/>
      <c r="B428" s="119"/>
      <c r="C428" s="119"/>
      <c r="D428" s="119"/>
      <c r="E428" s="114"/>
      <c r="F428" s="130"/>
      <c r="G428" s="119"/>
      <c r="H428" s="119"/>
      <c r="I428" s="119"/>
    </row>
    <row r="429" spans="1:9" x14ac:dyDescent="0.25">
      <c r="A429" s="154"/>
      <c r="B429" s="119"/>
      <c r="C429" s="119"/>
      <c r="D429" s="119"/>
      <c r="E429" s="114"/>
      <c r="F429" s="130"/>
      <c r="G429" s="119"/>
      <c r="H429" s="119"/>
      <c r="I429" s="119"/>
    </row>
    <row r="430" spans="1:9" x14ac:dyDescent="0.25">
      <c r="A430" s="154"/>
      <c r="B430" s="119"/>
      <c r="C430" s="119"/>
      <c r="D430" s="119"/>
      <c r="E430" s="114"/>
      <c r="F430" s="130"/>
      <c r="G430" s="119"/>
      <c r="H430" s="119"/>
      <c r="I430" s="119"/>
    </row>
    <row r="431" spans="1:9" x14ac:dyDescent="0.25">
      <c r="A431" s="154"/>
      <c r="B431" s="119"/>
      <c r="C431" s="119"/>
      <c r="D431" s="119"/>
      <c r="E431" s="114"/>
      <c r="F431" s="130"/>
      <c r="G431" s="119"/>
      <c r="H431" s="119"/>
      <c r="I431" s="119"/>
    </row>
    <row r="432" spans="1:9" x14ac:dyDescent="0.25">
      <c r="A432" s="154"/>
      <c r="B432" s="119"/>
      <c r="C432" s="119"/>
      <c r="D432" s="119"/>
      <c r="E432" s="114"/>
      <c r="F432" s="130"/>
      <c r="G432" s="119"/>
      <c r="H432" s="119"/>
      <c r="I432" s="119"/>
    </row>
    <row r="433" spans="1:9" x14ac:dyDescent="0.25">
      <c r="A433" s="154"/>
      <c r="B433" s="119"/>
      <c r="C433" s="119"/>
      <c r="D433" s="119"/>
      <c r="E433" s="114"/>
      <c r="F433" s="130"/>
      <c r="G433" s="119"/>
      <c r="H433" s="119"/>
      <c r="I433" s="119"/>
    </row>
    <row r="434" spans="1:9" x14ac:dyDescent="0.25">
      <c r="A434" s="154"/>
      <c r="B434" s="119"/>
      <c r="C434" s="119"/>
      <c r="D434" s="119"/>
      <c r="E434" s="114"/>
      <c r="F434" s="130"/>
      <c r="G434" s="119"/>
      <c r="H434" s="119"/>
      <c r="I434" s="119"/>
    </row>
    <row r="435" spans="1:9" x14ac:dyDescent="0.25">
      <c r="A435" s="154"/>
      <c r="B435" s="119"/>
      <c r="C435" s="119"/>
      <c r="D435" s="119"/>
      <c r="E435" s="114"/>
      <c r="F435" s="130"/>
      <c r="G435" s="119"/>
      <c r="H435" s="119"/>
      <c r="I435" s="119"/>
    </row>
    <row r="436" spans="1:9" x14ac:dyDescent="0.25">
      <c r="A436" s="154"/>
      <c r="B436" s="119"/>
      <c r="C436" s="119"/>
      <c r="D436" s="119"/>
      <c r="E436" s="114"/>
      <c r="F436" s="130"/>
      <c r="G436" s="119"/>
      <c r="H436" s="119"/>
      <c r="I436" s="119"/>
    </row>
    <row r="437" spans="1:9" x14ac:dyDescent="0.25">
      <c r="A437" s="154"/>
      <c r="B437" s="119"/>
      <c r="C437" s="119"/>
      <c r="D437" s="119"/>
      <c r="E437" s="114"/>
      <c r="F437" s="130"/>
      <c r="G437" s="119"/>
      <c r="H437" s="119"/>
      <c r="I437" s="119"/>
    </row>
    <row r="438" spans="1:9" x14ac:dyDescent="0.25">
      <c r="A438" s="154"/>
      <c r="B438" s="119"/>
      <c r="C438" s="119"/>
      <c r="D438" s="119"/>
      <c r="E438" s="114"/>
      <c r="F438" s="130"/>
      <c r="G438" s="119"/>
      <c r="H438" s="119"/>
      <c r="I438" s="119"/>
    </row>
    <row r="439" spans="1:9" x14ac:dyDescent="0.25">
      <c r="A439" s="154"/>
      <c r="B439" s="119"/>
      <c r="C439" s="119"/>
      <c r="D439" s="119"/>
      <c r="E439" s="114"/>
      <c r="F439" s="130"/>
      <c r="G439" s="119"/>
      <c r="H439" s="119"/>
      <c r="I439" s="119"/>
    </row>
    <row r="440" spans="1:9" x14ac:dyDescent="0.25">
      <c r="A440" s="154"/>
      <c r="B440" s="119"/>
      <c r="C440" s="119"/>
      <c r="D440" s="119"/>
      <c r="E440" s="114"/>
      <c r="F440" s="130"/>
      <c r="G440" s="119"/>
      <c r="H440" s="119"/>
      <c r="I440" s="119"/>
    </row>
    <row r="441" spans="1:9" x14ac:dyDescent="0.25">
      <c r="A441" s="154"/>
      <c r="B441" s="119"/>
      <c r="C441" s="119"/>
      <c r="D441" s="119"/>
      <c r="E441" s="114"/>
      <c r="F441" s="130"/>
      <c r="G441" s="119"/>
      <c r="H441" s="119"/>
      <c r="I441" s="119"/>
    </row>
    <row r="442" spans="1:9" x14ac:dyDescent="0.25">
      <c r="A442" s="154"/>
      <c r="B442" s="119"/>
      <c r="C442" s="119"/>
      <c r="D442" s="119"/>
      <c r="E442" s="114"/>
      <c r="F442" s="130"/>
      <c r="G442" s="119"/>
      <c r="H442" s="119"/>
      <c r="I442" s="119"/>
    </row>
    <row r="443" spans="1:9" x14ac:dyDescent="0.25">
      <c r="A443" s="154"/>
      <c r="B443" s="119"/>
      <c r="C443" s="119"/>
      <c r="D443" s="119"/>
      <c r="E443" s="114"/>
      <c r="F443" s="130"/>
      <c r="G443" s="119"/>
      <c r="H443" s="119"/>
      <c r="I443" s="119"/>
    </row>
    <row r="444" spans="1:9" x14ac:dyDescent="0.25">
      <c r="A444" s="154"/>
      <c r="B444" s="119"/>
      <c r="C444" s="119"/>
      <c r="D444" s="119"/>
      <c r="E444" s="114"/>
      <c r="F444" s="130"/>
      <c r="G444" s="119"/>
      <c r="H444" s="119"/>
      <c r="I444" s="119"/>
    </row>
    <row r="445" spans="1:9" x14ac:dyDescent="0.25">
      <c r="A445" s="154"/>
      <c r="B445" s="119"/>
      <c r="C445" s="119"/>
      <c r="D445" s="119"/>
      <c r="E445" s="114"/>
      <c r="F445" s="130"/>
      <c r="G445" s="119"/>
      <c r="H445" s="119"/>
      <c r="I445" s="119"/>
    </row>
    <row r="446" spans="1:9" x14ac:dyDescent="0.25">
      <c r="A446" s="154"/>
      <c r="B446" s="119"/>
      <c r="C446" s="119"/>
      <c r="D446" s="119"/>
      <c r="E446" s="114"/>
      <c r="F446" s="130"/>
      <c r="G446" s="119"/>
      <c r="H446" s="119"/>
      <c r="I446" s="119"/>
    </row>
    <row r="447" spans="1:9" x14ac:dyDescent="0.25">
      <c r="A447" s="154"/>
      <c r="B447" s="119"/>
      <c r="C447" s="119"/>
      <c r="D447" s="119"/>
      <c r="E447" s="114"/>
      <c r="F447" s="130"/>
      <c r="G447" s="119"/>
      <c r="H447" s="119"/>
      <c r="I447" s="119"/>
    </row>
    <row r="448" spans="1:9" x14ac:dyDescent="0.25">
      <c r="A448" s="154"/>
      <c r="B448" s="119"/>
      <c r="C448" s="119"/>
      <c r="D448" s="119"/>
      <c r="E448" s="114"/>
      <c r="F448" s="130"/>
      <c r="G448" s="119"/>
      <c r="H448" s="119"/>
      <c r="I448" s="119"/>
    </row>
    <row r="449" spans="1:9" x14ac:dyDescent="0.25">
      <c r="A449" s="154"/>
      <c r="B449" s="119"/>
      <c r="C449" s="119"/>
      <c r="D449" s="119"/>
      <c r="E449" s="114"/>
      <c r="F449" s="130"/>
      <c r="G449" s="119"/>
      <c r="H449" s="119"/>
      <c r="I449" s="119"/>
    </row>
    <row r="450" spans="1:9" x14ac:dyDescent="0.25">
      <c r="A450" s="154"/>
      <c r="B450" s="119"/>
      <c r="C450" s="119"/>
      <c r="D450" s="119"/>
      <c r="E450" s="114"/>
      <c r="F450" s="130"/>
      <c r="G450" s="119"/>
      <c r="H450" s="119"/>
      <c r="I450" s="119"/>
    </row>
    <row r="451" spans="1:9" x14ac:dyDescent="0.25">
      <c r="A451" s="154"/>
      <c r="B451" s="119"/>
      <c r="C451" s="119"/>
      <c r="D451" s="119"/>
      <c r="E451" s="114"/>
      <c r="F451" s="130"/>
      <c r="G451" s="119"/>
      <c r="H451" s="119"/>
      <c r="I451" s="119"/>
    </row>
    <row r="452" spans="1:9" x14ac:dyDescent="0.25">
      <c r="A452" s="154"/>
      <c r="B452" s="119"/>
      <c r="C452" s="119"/>
      <c r="D452" s="119"/>
      <c r="E452" s="114"/>
      <c r="F452" s="130"/>
      <c r="G452" s="119"/>
      <c r="H452" s="119"/>
      <c r="I452" s="119"/>
    </row>
    <row r="453" spans="1:9" x14ac:dyDescent="0.25">
      <c r="A453" s="154"/>
      <c r="B453" s="119"/>
      <c r="C453" s="119"/>
      <c r="D453" s="119"/>
      <c r="E453" s="114"/>
      <c r="F453" s="130"/>
      <c r="G453" s="119"/>
      <c r="H453" s="119"/>
      <c r="I453" s="119"/>
    </row>
    <row r="454" spans="1:9" x14ac:dyDescent="0.25">
      <c r="A454" s="154"/>
      <c r="B454" s="119"/>
      <c r="C454" s="119"/>
      <c r="D454" s="119"/>
      <c r="E454" s="114"/>
      <c r="F454" s="130"/>
      <c r="G454" s="119"/>
      <c r="H454" s="119"/>
      <c r="I454" s="119"/>
    </row>
    <row r="455" spans="1:9" x14ac:dyDescent="0.25">
      <c r="A455" s="154"/>
      <c r="B455" s="119"/>
      <c r="C455" s="119"/>
      <c r="D455" s="119"/>
      <c r="E455" s="114"/>
      <c r="F455" s="130"/>
      <c r="G455" s="119"/>
      <c r="H455" s="119"/>
      <c r="I455" s="119"/>
    </row>
    <row r="456" spans="1:9" x14ac:dyDescent="0.25">
      <c r="A456" s="154"/>
      <c r="B456" s="119"/>
      <c r="C456" s="119"/>
      <c r="D456" s="119"/>
      <c r="E456" s="114"/>
      <c r="F456" s="130"/>
      <c r="G456" s="119"/>
      <c r="H456" s="119"/>
      <c r="I456" s="119"/>
    </row>
    <row r="457" spans="1:9" x14ac:dyDescent="0.25">
      <c r="A457" s="154"/>
      <c r="B457" s="119"/>
      <c r="C457" s="119"/>
      <c r="D457" s="119"/>
      <c r="E457" s="114"/>
      <c r="F457" s="130"/>
      <c r="G457" s="119"/>
      <c r="H457" s="119"/>
      <c r="I457" s="119"/>
    </row>
    <row r="458" spans="1:9" x14ac:dyDescent="0.25">
      <c r="A458" s="154"/>
      <c r="B458" s="119"/>
      <c r="C458" s="119"/>
      <c r="D458" s="119"/>
      <c r="E458" s="114"/>
      <c r="F458" s="130"/>
      <c r="G458" s="119"/>
      <c r="H458" s="119"/>
      <c r="I458" s="119"/>
    </row>
    <row r="459" spans="1:9" x14ac:dyDescent="0.25">
      <c r="A459" s="154"/>
      <c r="B459" s="119"/>
      <c r="C459" s="119"/>
      <c r="D459" s="119"/>
      <c r="E459" s="114"/>
      <c r="F459" s="130"/>
      <c r="G459" s="119"/>
      <c r="H459" s="119"/>
      <c r="I459" s="119"/>
    </row>
    <row r="460" spans="1:9" x14ac:dyDescent="0.25">
      <c r="A460" s="154"/>
      <c r="B460" s="119"/>
      <c r="C460" s="119"/>
      <c r="D460" s="119"/>
      <c r="E460" s="114"/>
      <c r="F460" s="130"/>
      <c r="G460" s="119"/>
      <c r="H460" s="119"/>
      <c r="I460" s="119"/>
    </row>
    <row r="461" spans="1:9" x14ac:dyDescent="0.25">
      <c r="A461" s="154"/>
      <c r="B461" s="119"/>
      <c r="C461" s="119"/>
      <c r="D461" s="119"/>
      <c r="E461" s="114"/>
      <c r="F461" s="130"/>
      <c r="G461" s="119"/>
      <c r="H461" s="119"/>
      <c r="I461" s="119"/>
    </row>
    <row r="462" spans="1:9" x14ac:dyDescent="0.25">
      <c r="A462" s="154"/>
      <c r="B462" s="119"/>
      <c r="C462" s="119"/>
      <c r="D462" s="119"/>
      <c r="E462" s="114"/>
      <c r="F462" s="130"/>
      <c r="G462" s="119"/>
      <c r="H462" s="119"/>
      <c r="I462" s="119"/>
    </row>
    <row r="463" spans="1:9" x14ac:dyDescent="0.25">
      <c r="A463" s="154"/>
      <c r="B463" s="119"/>
      <c r="C463" s="119"/>
      <c r="D463" s="119"/>
      <c r="E463" s="114"/>
      <c r="F463" s="130"/>
      <c r="G463" s="119"/>
      <c r="H463" s="119"/>
      <c r="I463" s="119"/>
    </row>
    <row r="464" spans="1:9" x14ac:dyDescent="0.25">
      <c r="A464" s="154"/>
      <c r="B464" s="119"/>
      <c r="C464" s="119"/>
      <c r="D464" s="119"/>
      <c r="E464" s="114"/>
      <c r="F464" s="130"/>
      <c r="G464" s="119"/>
      <c r="H464" s="119"/>
      <c r="I464" s="119"/>
    </row>
    <row r="465" spans="1:9" x14ac:dyDescent="0.25">
      <c r="A465" s="154"/>
      <c r="B465" s="119"/>
      <c r="C465" s="119"/>
      <c r="D465" s="119"/>
      <c r="E465" s="114"/>
      <c r="F465" s="130"/>
      <c r="G465" s="119"/>
      <c r="H465" s="119"/>
      <c r="I465" s="119"/>
    </row>
    <row r="466" spans="1:9" x14ac:dyDescent="0.25">
      <c r="A466" s="154"/>
      <c r="B466" s="119"/>
      <c r="C466" s="119"/>
      <c r="D466" s="119"/>
      <c r="E466" s="114"/>
      <c r="F466" s="130"/>
      <c r="G466" s="119"/>
      <c r="H466" s="119"/>
      <c r="I466" s="119"/>
    </row>
    <row r="467" spans="1:9" x14ac:dyDescent="0.25">
      <c r="A467" s="154"/>
      <c r="B467" s="119"/>
      <c r="C467" s="119"/>
      <c r="D467" s="119"/>
      <c r="E467" s="114"/>
      <c r="F467" s="130"/>
      <c r="G467" s="119"/>
      <c r="H467" s="119"/>
      <c r="I467" s="119"/>
    </row>
    <row r="468" spans="1:9" x14ac:dyDescent="0.25">
      <c r="A468" s="154"/>
      <c r="B468" s="119"/>
      <c r="C468" s="119"/>
      <c r="D468" s="119"/>
      <c r="E468" s="114"/>
      <c r="F468" s="130"/>
      <c r="G468" s="119"/>
      <c r="H468" s="119"/>
      <c r="I468" s="119"/>
    </row>
    <row r="469" spans="1:9" x14ac:dyDescent="0.25">
      <c r="A469" s="154"/>
      <c r="B469" s="119"/>
      <c r="C469" s="119"/>
      <c r="D469" s="119"/>
      <c r="E469" s="114"/>
      <c r="F469" s="130"/>
      <c r="G469" s="119"/>
      <c r="H469" s="119"/>
      <c r="I469" s="119"/>
    </row>
    <row r="470" spans="1:9" x14ac:dyDescent="0.25">
      <c r="A470" s="154"/>
      <c r="B470" s="119"/>
      <c r="C470" s="119"/>
      <c r="D470" s="119"/>
      <c r="E470" s="114"/>
      <c r="F470" s="130"/>
      <c r="G470" s="119"/>
      <c r="H470" s="119"/>
      <c r="I470" s="119"/>
    </row>
    <row r="471" spans="1:9" x14ac:dyDescent="0.25">
      <c r="A471" s="154"/>
      <c r="B471" s="119"/>
      <c r="C471" s="119"/>
      <c r="D471" s="119"/>
      <c r="E471" s="114"/>
      <c r="F471" s="130"/>
      <c r="G471" s="119"/>
      <c r="H471" s="119"/>
      <c r="I471" s="119"/>
    </row>
    <row r="472" spans="1:9" x14ac:dyDescent="0.25">
      <c r="A472" s="154"/>
      <c r="B472" s="119"/>
      <c r="C472" s="119"/>
      <c r="D472" s="119"/>
      <c r="E472" s="114"/>
      <c r="F472" s="130"/>
      <c r="G472" s="119"/>
      <c r="H472" s="119"/>
      <c r="I472" s="119"/>
    </row>
    <row r="473" spans="1:9" x14ac:dyDescent="0.25">
      <c r="A473" s="154"/>
      <c r="B473" s="119"/>
      <c r="C473" s="119"/>
      <c r="D473" s="119"/>
      <c r="E473" s="114"/>
      <c r="F473" s="130"/>
      <c r="G473" s="119"/>
      <c r="H473" s="119"/>
      <c r="I473" s="119"/>
    </row>
    <row r="474" spans="1:9" x14ac:dyDescent="0.25">
      <c r="A474" s="154"/>
      <c r="B474" s="119"/>
      <c r="C474" s="119"/>
      <c r="D474" s="119"/>
      <c r="E474" s="114"/>
      <c r="F474" s="130"/>
      <c r="G474" s="119"/>
      <c r="H474" s="119"/>
      <c r="I474" s="119"/>
    </row>
    <row r="475" spans="1:9" x14ac:dyDescent="0.25">
      <c r="A475" s="154"/>
      <c r="B475" s="119"/>
      <c r="C475" s="119"/>
      <c r="D475" s="119"/>
      <c r="E475" s="114"/>
      <c r="F475" s="130"/>
      <c r="G475" s="119"/>
      <c r="H475" s="119"/>
      <c r="I475" s="119"/>
    </row>
    <row r="476" spans="1:9" x14ac:dyDescent="0.25">
      <c r="A476" s="154"/>
      <c r="B476" s="119"/>
      <c r="C476" s="119"/>
      <c r="D476" s="119"/>
      <c r="E476" s="114"/>
      <c r="F476" s="130"/>
      <c r="G476" s="119"/>
      <c r="H476" s="119"/>
      <c r="I476" s="119"/>
    </row>
    <row r="477" spans="1:9" x14ac:dyDescent="0.25">
      <c r="A477" s="154"/>
      <c r="B477" s="119"/>
      <c r="C477" s="119"/>
      <c r="D477" s="119"/>
      <c r="E477" s="114"/>
      <c r="F477" s="130"/>
      <c r="G477" s="119"/>
      <c r="H477" s="119"/>
      <c r="I477" s="119"/>
    </row>
    <row r="478" spans="1:9" x14ac:dyDescent="0.25">
      <c r="A478" s="154"/>
      <c r="B478" s="119"/>
      <c r="C478" s="119"/>
      <c r="D478" s="119"/>
      <c r="E478" s="114"/>
      <c r="F478" s="130"/>
      <c r="G478" s="119"/>
      <c r="H478" s="119"/>
      <c r="I478" s="119"/>
    </row>
    <row r="479" spans="1:9" x14ac:dyDescent="0.25">
      <c r="A479" s="154"/>
      <c r="B479" s="119"/>
      <c r="C479" s="119"/>
      <c r="D479" s="119"/>
      <c r="E479" s="114"/>
      <c r="F479" s="130"/>
      <c r="G479" s="119"/>
      <c r="H479" s="119"/>
      <c r="I479" s="119"/>
    </row>
    <row r="480" spans="1:9" x14ac:dyDescent="0.25">
      <c r="A480" s="154"/>
      <c r="B480" s="119"/>
      <c r="C480" s="119"/>
      <c r="D480" s="119"/>
      <c r="E480" s="114"/>
      <c r="F480" s="130"/>
      <c r="G480" s="119"/>
      <c r="H480" s="119"/>
      <c r="I480" s="119"/>
    </row>
    <row r="481" spans="1:9" x14ac:dyDescent="0.25">
      <c r="A481" s="154"/>
      <c r="B481" s="119"/>
      <c r="C481" s="119"/>
      <c r="D481" s="119"/>
      <c r="E481" s="114"/>
      <c r="F481" s="130"/>
      <c r="G481" s="119"/>
      <c r="H481" s="119"/>
      <c r="I481" s="119"/>
    </row>
    <row r="482" spans="1:9" x14ac:dyDescent="0.25">
      <c r="A482" s="154"/>
      <c r="B482" s="119"/>
      <c r="C482" s="119"/>
      <c r="D482" s="119"/>
      <c r="E482" s="114"/>
      <c r="F482" s="130"/>
      <c r="G482" s="119"/>
      <c r="H482" s="119"/>
      <c r="I482" s="119"/>
    </row>
    <row r="483" spans="1:9" x14ac:dyDescent="0.25">
      <c r="A483" s="154"/>
      <c r="B483" s="119"/>
      <c r="C483" s="119"/>
      <c r="D483" s="119"/>
      <c r="E483" s="114"/>
      <c r="F483" s="130"/>
      <c r="G483" s="119"/>
      <c r="H483" s="119"/>
      <c r="I483" s="119"/>
    </row>
    <row r="484" spans="1:9" x14ac:dyDescent="0.25">
      <c r="A484" s="154"/>
      <c r="B484" s="119"/>
      <c r="C484" s="119"/>
      <c r="D484" s="119"/>
      <c r="E484" s="114"/>
      <c r="F484" s="130"/>
      <c r="G484" s="119"/>
      <c r="H484" s="119"/>
      <c r="I484" s="119"/>
    </row>
    <row r="485" spans="1:9" x14ac:dyDescent="0.25">
      <c r="A485" s="154"/>
      <c r="B485" s="119"/>
      <c r="C485" s="119"/>
      <c r="D485" s="119"/>
      <c r="E485" s="114"/>
      <c r="F485" s="130"/>
      <c r="G485" s="119"/>
      <c r="H485" s="119"/>
      <c r="I485" s="119"/>
    </row>
    <row r="486" spans="1:9" x14ac:dyDescent="0.25">
      <c r="A486" s="154"/>
      <c r="B486" s="119"/>
      <c r="C486" s="119"/>
      <c r="D486" s="119"/>
      <c r="E486" s="114"/>
      <c r="F486" s="130"/>
      <c r="G486" s="119"/>
      <c r="H486" s="119"/>
      <c r="I486" s="119"/>
    </row>
    <row r="487" spans="1:9" x14ac:dyDescent="0.25">
      <c r="A487" s="154"/>
      <c r="B487" s="119"/>
      <c r="C487" s="119"/>
      <c r="D487" s="119"/>
      <c r="E487" s="114"/>
      <c r="F487" s="130"/>
      <c r="G487" s="119"/>
      <c r="H487" s="119"/>
      <c r="I487" s="119"/>
    </row>
    <row r="488" spans="1:9" x14ac:dyDescent="0.25">
      <c r="A488" s="154"/>
      <c r="B488" s="119"/>
      <c r="C488" s="119"/>
      <c r="D488" s="119"/>
      <c r="E488" s="114"/>
      <c r="F488" s="130"/>
      <c r="G488" s="119"/>
      <c r="H488" s="119"/>
      <c r="I488" s="119"/>
    </row>
    <row r="489" spans="1:9" x14ac:dyDescent="0.25">
      <c r="A489" s="154"/>
      <c r="B489" s="119"/>
      <c r="C489" s="119"/>
      <c r="D489" s="119"/>
      <c r="E489" s="114"/>
      <c r="F489" s="130"/>
      <c r="G489" s="119"/>
      <c r="H489" s="119"/>
      <c r="I489" s="119"/>
    </row>
    <row r="490" spans="1:9" x14ac:dyDescent="0.25">
      <c r="A490" s="154"/>
      <c r="B490" s="119"/>
      <c r="C490" s="119"/>
      <c r="D490" s="119"/>
      <c r="E490" s="114"/>
      <c r="F490" s="130"/>
      <c r="G490" s="119"/>
      <c r="H490" s="119"/>
      <c r="I490" s="119"/>
    </row>
    <row r="491" spans="1:9" x14ac:dyDescent="0.25">
      <c r="A491" s="154"/>
      <c r="B491" s="119"/>
      <c r="C491" s="119"/>
      <c r="D491" s="119"/>
      <c r="E491" s="114"/>
      <c r="F491" s="130"/>
      <c r="G491" s="119"/>
      <c r="H491" s="119"/>
      <c r="I491" s="119"/>
    </row>
    <row r="492" spans="1:9" x14ac:dyDescent="0.25">
      <c r="A492" s="154"/>
      <c r="B492" s="119"/>
      <c r="C492" s="119"/>
      <c r="D492" s="119"/>
      <c r="E492" s="114"/>
      <c r="F492" s="130"/>
      <c r="G492" s="119"/>
      <c r="H492" s="119"/>
      <c r="I492" s="119"/>
    </row>
    <row r="493" spans="1:9" x14ac:dyDescent="0.25">
      <c r="A493" s="154"/>
      <c r="B493" s="119"/>
      <c r="C493" s="119"/>
      <c r="D493" s="119"/>
      <c r="E493" s="114"/>
      <c r="F493" s="130"/>
      <c r="G493" s="119"/>
      <c r="H493" s="119"/>
      <c r="I493" s="119"/>
    </row>
    <row r="494" spans="1:9" x14ac:dyDescent="0.25">
      <c r="A494" s="154"/>
      <c r="B494" s="119"/>
      <c r="C494" s="119"/>
      <c r="D494" s="119"/>
      <c r="E494" s="114"/>
      <c r="F494" s="130"/>
      <c r="G494" s="119"/>
      <c r="H494" s="119"/>
      <c r="I494" s="119"/>
    </row>
    <row r="495" spans="1:9" x14ac:dyDescent="0.25">
      <c r="A495" s="154"/>
      <c r="B495" s="119"/>
      <c r="C495" s="119"/>
      <c r="D495" s="119"/>
      <c r="E495" s="114"/>
      <c r="F495" s="130"/>
      <c r="G495" s="119"/>
      <c r="H495" s="119"/>
      <c r="I495" s="119"/>
    </row>
    <row r="496" spans="1:9" x14ac:dyDescent="0.25">
      <c r="A496" s="154"/>
      <c r="B496" s="119"/>
      <c r="C496" s="119"/>
      <c r="D496" s="119"/>
      <c r="E496" s="114"/>
      <c r="F496" s="130"/>
      <c r="G496" s="119"/>
      <c r="H496" s="119"/>
      <c r="I496" s="119"/>
    </row>
    <row r="497" spans="1:9" x14ac:dyDescent="0.25">
      <c r="A497" s="154"/>
      <c r="B497" s="119"/>
      <c r="C497" s="119"/>
      <c r="D497" s="119"/>
      <c r="E497" s="114"/>
      <c r="F497" s="130"/>
      <c r="G497" s="119"/>
      <c r="H497" s="119"/>
      <c r="I497" s="119"/>
    </row>
    <row r="498" spans="1:9" x14ac:dyDescent="0.25">
      <c r="A498" s="154"/>
      <c r="B498" s="119"/>
      <c r="C498" s="119"/>
      <c r="D498" s="119"/>
      <c r="E498" s="114"/>
      <c r="F498" s="130"/>
      <c r="G498" s="119"/>
      <c r="H498" s="119"/>
      <c r="I498" s="119"/>
    </row>
    <row r="499" spans="1:9" x14ac:dyDescent="0.25">
      <c r="A499" s="154"/>
      <c r="B499" s="119"/>
      <c r="C499" s="119"/>
      <c r="D499" s="119"/>
      <c r="E499" s="114"/>
      <c r="F499" s="130"/>
      <c r="G499" s="119"/>
      <c r="H499" s="119"/>
      <c r="I499" s="119"/>
    </row>
    <row r="500" spans="1:9" x14ac:dyDescent="0.25">
      <c r="A500" s="154"/>
      <c r="B500" s="119"/>
      <c r="C500" s="119"/>
      <c r="D500" s="119"/>
      <c r="E500" s="114"/>
      <c r="F500" s="130"/>
      <c r="G500" s="119"/>
      <c r="H500" s="119"/>
      <c r="I500" s="119"/>
    </row>
    <row r="501" spans="1:9" x14ac:dyDescent="0.25">
      <c r="A501" s="154"/>
      <c r="B501" s="119"/>
      <c r="C501" s="119"/>
      <c r="D501" s="119"/>
      <c r="E501" s="114"/>
      <c r="F501" s="130"/>
      <c r="G501" s="119"/>
      <c r="H501" s="119"/>
      <c r="I501" s="119"/>
    </row>
    <row r="502" spans="1:9" x14ac:dyDescent="0.25">
      <c r="A502" s="154"/>
      <c r="B502" s="119"/>
      <c r="C502" s="119"/>
      <c r="D502" s="119"/>
      <c r="E502" s="114"/>
      <c r="F502" s="130"/>
      <c r="G502" s="119"/>
      <c r="H502" s="119"/>
      <c r="I502" s="119"/>
    </row>
    <row r="503" spans="1:9" x14ac:dyDescent="0.25">
      <c r="A503" s="154"/>
      <c r="B503" s="119"/>
      <c r="C503" s="119"/>
      <c r="D503" s="119"/>
      <c r="E503" s="114"/>
      <c r="F503" s="130"/>
      <c r="G503" s="119"/>
      <c r="H503" s="119"/>
      <c r="I503" s="119"/>
    </row>
    <row r="504" spans="1:9" x14ac:dyDescent="0.25">
      <c r="A504" s="154"/>
      <c r="B504" s="119"/>
      <c r="C504" s="119"/>
      <c r="D504" s="119"/>
      <c r="E504" s="114"/>
      <c r="F504" s="130"/>
      <c r="G504" s="119"/>
      <c r="H504" s="119"/>
      <c r="I504" s="119"/>
    </row>
    <row r="505" spans="1:9" x14ac:dyDescent="0.25">
      <c r="A505" s="154"/>
      <c r="B505" s="119"/>
      <c r="C505" s="119"/>
      <c r="D505" s="119"/>
      <c r="E505" s="114"/>
      <c r="F505" s="130"/>
      <c r="G505" s="119"/>
      <c r="H505" s="119"/>
      <c r="I505" s="119"/>
    </row>
    <row r="506" spans="1:9" x14ac:dyDescent="0.25">
      <c r="A506" s="154"/>
      <c r="B506" s="119"/>
      <c r="C506" s="119"/>
      <c r="D506" s="119"/>
      <c r="E506" s="114"/>
      <c r="F506" s="130"/>
      <c r="G506" s="119"/>
      <c r="H506" s="119"/>
      <c r="I506" s="119"/>
    </row>
    <row r="507" spans="1:9" x14ac:dyDescent="0.25">
      <c r="A507" s="154"/>
      <c r="B507" s="119"/>
      <c r="C507" s="119"/>
      <c r="D507" s="119"/>
      <c r="E507" s="114"/>
      <c r="F507" s="130"/>
      <c r="G507" s="119"/>
      <c r="H507" s="119"/>
      <c r="I507" s="119"/>
    </row>
    <row r="508" spans="1:9" x14ac:dyDescent="0.25">
      <c r="A508" s="154"/>
      <c r="B508" s="119"/>
      <c r="C508" s="119"/>
      <c r="D508" s="119"/>
      <c r="E508" s="114"/>
      <c r="F508" s="130"/>
      <c r="G508" s="119"/>
      <c r="H508" s="119"/>
      <c r="I508" s="119"/>
    </row>
    <row r="509" spans="1:9" x14ac:dyDescent="0.25">
      <c r="A509" s="154"/>
      <c r="B509" s="119"/>
      <c r="C509" s="119"/>
      <c r="D509" s="119"/>
      <c r="E509" s="114"/>
      <c r="F509" s="130"/>
      <c r="G509" s="119"/>
      <c r="H509" s="119"/>
      <c r="I509" s="119"/>
    </row>
    <row r="510" spans="1:9" x14ac:dyDescent="0.25">
      <c r="A510" s="154"/>
      <c r="B510" s="119"/>
      <c r="C510" s="119"/>
      <c r="D510" s="119"/>
      <c r="E510" s="114"/>
      <c r="F510" s="130"/>
      <c r="G510" s="119"/>
      <c r="H510" s="119"/>
      <c r="I510" s="119"/>
    </row>
    <row r="511" spans="1:9" x14ac:dyDescent="0.25">
      <c r="A511" s="154"/>
      <c r="B511" s="119"/>
      <c r="C511" s="119"/>
      <c r="D511" s="119"/>
      <c r="E511" s="114"/>
      <c r="F511" s="130"/>
      <c r="G511" s="119"/>
      <c r="H511" s="119"/>
      <c r="I511" s="119"/>
    </row>
    <row r="512" spans="1:9" x14ac:dyDescent="0.25">
      <c r="A512" s="154"/>
      <c r="B512" s="119"/>
      <c r="C512" s="119"/>
      <c r="D512" s="119"/>
      <c r="E512" s="114"/>
      <c r="F512" s="130"/>
      <c r="G512" s="119"/>
      <c r="H512" s="119"/>
      <c r="I512" s="119"/>
    </row>
    <row r="513" spans="1:9" x14ac:dyDescent="0.25">
      <c r="A513" s="154"/>
      <c r="B513" s="119"/>
      <c r="C513" s="119"/>
      <c r="D513" s="119"/>
      <c r="E513" s="114"/>
      <c r="F513" s="130"/>
      <c r="G513" s="119"/>
      <c r="H513" s="119"/>
      <c r="I513" s="119"/>
    </row>
    <row r="514" spans="1:9" x14ac:dyDescent="0.25">
      <c r="A514" s="154"/>
      <c r="B514" s="119"/>
      <c r="C514" s="119"/>
      <c r="D514" s="119"/>
      <c r="E514" s="114"/>
      <c r="F514" s="130"/>
      <c r="G514" s="119"/>
      <c r="H514" s="119"/>
      <c r="I514" s="119"/>
    </row>
    <row r="515" spans="1:9" x14ac:dyDescent="0.25">
      <c r="A515" s="154"/>
      <c r="B515" s="119"/>
      <c r="C515" s="119"/>
      <c r="D515" s="119"/>
      <c r="E515" s="114"/>
      <c r="F515" s="130"/>
      <c r="G515" s="119"/>
      <c r="H515" s="119"/>
      <c r="I515" s="119"/>
    </row>
    <row r="516" spans="1:9" x14ac:dyDescent="0.25">
      <c r="A516" s="154"/>
      <c r="B516" s="119"/>
      <c r="C516" s="119"/>
      <c r="D516" s="119"/>
      <c r="E516" s="114"/>
      <c r="F516" s="130"/>
      <c r="G516" s="119"/>
      <c r="H516" s="119"/>
      <c r="I516" s="119"/>
    </row>
    <row r="517" spans="1:9" x14ac:dyDescent="0.25">
      <c r="A517" s="154"/>
      <c r="B517" s="119"/>
      <c r="C517" s="119"/>
      <c r="D517" s="119"/>
      <c r="E517" s="114"/>
      <c r="F517" s="130"/>
      <c r="G517" s="119"/>
      <c r="H517" s="119"/>
      <c r="I517" s="119"/>
    </row>
    <row r="518" spans="1:9" x14ac:dyDescent="0.25">
      <c r="A518" s="154"/>
      <c r="B518" s="119"/>
      <c r="C518" s="119"/>
      <c r="D518" s="119"/>
      <c r="E518" s="114"/>
      <c r="F518" s="130"/>
      <c r="G518" s="119"/>
      <c r="H518" s="119"/>
      <c r="I518" s="119"/>
    </row>
    <row r="519" spans="1:9" x14ac:dyDescent="0.25">
      <c r="A519" s="154"/>
      <c r="B519" s="119"/>
      <c r="C519" s="119"/>
      <c r="D519" s="119"/>
      <c r="E519" s="114"/>
      <c r="F519" s="130"/>
      <c r="G519" s="119"/>
      <c r="H519" s="119"/>
      <c r="I519" s="119"/>
    </row>
    <row r="520" spans="1:9" x14ac:dyDescent="0.25">
      <c r="A520" s="154"/>
      <c r="B520" s="119"/>
      <c r="C520" s="119"/>
      <c r="D520" s="119"/>
      <c r="E520" s="114"/>
      <c r="F520" s="130"/>
      <c r="G520" s="119"/>
      <c r="H520" s="119"/>
      <c r="I520" s="119"/>
    </row>
    <row r="521" spans="1:9" x14ac:dyDescent="0.25">
      <c r="A521" s="154"/>
      <c r="B521" s="119"/>
      <c r="C521" s="119"/>
      <c r="D521" s="119"/>
      <c r="E521" s="114"/>
      <c r="F521" s="130"/>
      <c r="G521" s="119"/>
      <c r="H521" s="119"/>
      <c r="I521" s="119"/>
    </row>
    <row r="522" spans="1:9" x14ac:dyDescent="0.25">
      <c r="A522" s="154"/>
      <c r="B522" s="119"/>
      <c r="C522" s="119"/>
      <c r="D522" s="119"/>
      <c r="E522" s="114"/>
      <c r="F522" s="130"/>
      <c r="G522" s="119"/>
      <c r="H522" s="119"/>
      <c r="I522" s="119"/>
    </row>
    <row r="523" spans="1:9" x14ac:dyDescent="0.25">
      <c r="A523" s="154"/>
      <c r="B523" s="119"/>
      <c r="C523" s="119"/>
      <c r="D523" s="119"/>
      <c r="E523" s="114"/>
      <c r="F523" s="130"/>
      <c r="G523" s="119"/>
      <c r="H523" s="119"/>
      <c r="I523" s="119"/>
    </row>
    <row r="524" spans="1:9" x14ac:dyDescent="0.25">
      <c r="A524" s="154"/>
      <c r="B524" s="119"/>
      <c r="C524" s="119"/>
      <c r="D524" s="119"/>
      <c r="E524" s="114"/>
      <c r="F524" s="130"/>
      <c r="G524" s="119"/>
      <c r="H524" s="119"/>
      <c r="I524" s="119"/>
    </row>
    <row r="525" spans="1:9" x14ac:dyDescent="0.25">
      <c r="A525" s="154"/>
      <c r="B525" s="119"/>
      <c r="C525" s="119"/>
      <c r="D525" s="119"/>
      <c r="E525" s="114"/>
      <c r="F525" s="130"/>
      <c r="G525" s="119"/>
      <c r="H525" s="119"/>
      <c r="I525" s="119"/>
    </row>
    <row r="526" spans="1:9" x14ac:dyDescent="0.25">
      <c r="A526" s="154"/>
      <c r="B526" s="119"/>
      <c r="C526" s="119"/>
      <c r="D526" s="119"/>
      <c r="E526" s="114"/>
      <c r="F526" s="130"/>
      <c r="G526" s="119"/>
      <c r="H526" s="119"/>
      <c r="I526" s="119"/>
    </row>
    <row r="527" spans="1:9" x14ac:dyDescent="0.25">
      <c r="A527" s="154"/>
      <c r="B527" s="119"/>
      <c r="C527" s="119"/>
      <c r="D527" s="119"/>
      <c r="E527" s="114"/>
      <c r="F527" s="130"/>
      <c r="G527" s="119"/>
      <c r="H527" s="119"/>
      <c r="I527" s="119"/>
    </row>
    <row r="528" spans="1:9" x14ac:dyDescent="0.25">
      <c r="A528" s="154"/>
      <c r="B528" s="119"/>
      <c r="C528" s="119"/>
      <c r="D528" s="119"/>
      <c r="E528" s="114"/>
      <c r="F528" s="130"/>
      <c r="G528" s="119"/>
      <c r="H528" s="119"/>
      <c r="I528" s="119"/>
    </row>
    <row r="529" spans="1:9" x14ac:dyDescent="0.25">
      <c r="A529" s="154"/>
      <c r="B529" s="119"/>
      <c r="C529" s="119"/>
      <c r="D529" s="119"/>
      <c r="E529" s="114"/>
      <c r="F529" s="130"/>
      <c r="G529" s="119"/>
      <c r="H529" s="119"/>
      <c r="I529" s="119"/>
    </row>
    <row r="530" spans="1:9" x14ac:dyDescent="0.25">
      <c r="A530" s="154"/>
      <c r="B530" s="119"/>
      <c r="C530" s="119"/>
      <c r="D530" s="119"/>
      <c r="E530" s="114"/>
      <c r="F530" s="130"/>
      <c r="G530" s="119"/>
      <c r="H530" s="119"/>
      <c r="I530" s="119"/>
    </row>
    <row r="531" spans="1:9" x14ac:dyDescent="0.25">
      <c r="A531" s="154"/>
      <c r="B531" s="119"/>
      <c r="C531" s="119"/>
      <c r="D531" s="119"/>
      <c r="E531" s="114"/>
      <c r="F531" s="130"/>
      <c r="G531" s="119"/>
      <c r="H531" s="119"/>
      <c r="I531" s="119"/>
    </row>
    <row r="532" spans="1:9" x14ac:dyDescent="0.25">
      <c r="A532" s="154"/>
      <c r="B532" s="119"/>
      <c r="C532" s="119"/>
      <c r="D532" s="119"/>
      <c r="E532" s="114"/>
      <c r="F532" s="130"/>
      <c r="G532" s="119"/>
      <c r="H532" s="119"/>
      <c r="I532" s="119"/>
    </row>
    <row r="533" spans="1:9" x14ac:dyDescent="0.25">
      <c r="A533" s="154"/>
      <c r="B533" s="119"/>
      <c r="C533" s="119"/>
      <c r="D533" s="119"/>
      <c r="E533" s="114"/>
      <c r="F533" s="130"/>
      <c r="G533" s="119"/>
      <c r="H533" s="119"/>
      <c r="I533" s="119"/>
    </row>
    <row r="534" spans="1:9" x14ac:dyDescent="0.25">
      <c r="A534" s="154"/>
      <c r="B534" s="119"/>
      <c r="C534" s="119"/>
      <c r="D534" s="119"/>
      <c r="E534" s="114"/>
      <c r="F534" s="130"/>
      <c r="G534" s="119"/>
      <c r="H534" s="119"/>
      <c r="I534" s="119"/>
    </row>
    <row r="535" spans="1:9" x14ac:dyDescent="0.25">
      <c r="A535" s="154"/>
      <c r="B535" s="119"/>
      <c r="C535" s="119"/>
      <c r="D535" s="119"/>
      <c r="E535" s="114"/>
      <c r="F535" s="130"/>
      <c r="G535" s="119"/>
      <c r="H535" s="119"/>
      <c r="I535" s="119"/>
    </row>
    <row r="536" spans="1:9" x14ac:dyDescent="0.25">
      <c r="A536" s="154"/>
      <c r="B536" s="119"/>
      <c r="C536" s="119"/>
      <c r="D536" s="119"/>
      <c r="E536" s="114"/>
      <c r="F536" s="130"/>
      <c r="G536" s="119"/>
      <c r="H536" s="119"/>
      <c r="I536" s="119"/>
    </row>
    <row r="537" spans="1:9" x14ac:dyDescent="0.25">
      <c r="A537" s="154"/>
      <c r="B537" s="119"/>
      <c r="C537" s="119"/>
      <c r="D537" s="119"/>
      <c r="E537" s="114"/>
      <c r="F537" s="130"/>
      <c r="G537" s="119"/>
      <c r="H537" s="119"/>
      <c r="I537" s="119"/>
    </row>
    <row r="538" spans="1:9" x14ac:dyDescent="0.25">
      <c r="A538" s="154"/>
      <c r="B538" s="119"/>
      <c r="C538" s="119"/>
      <c r="D538" s="119"/>
      <c r="E538" s="114"/>
      <c r="F538" s="130"/>
      <c r="G538" s="119"/>
      <c r="H538" s="119"/>
      <c r="I538" s="119"/>
    </row>
    <row r="539" spans="1:9" x14ac:dyDescent="0.25">
      <c r="A539" s="154"/>
      <c r="B539" s="119"/>
      <c r="C539" s="119"/>
      <c r="D539" s="119"/>
      <c r="E539" s="114"/>
      <c r="F539" s="130"/>
      <c r="G539" s="119"/>
      <c r="H539" s="119"/>
      <c r="I539" s="119"/>
    </row>
    <row r="540" spans="1:9" x14ac:dyDescent="0.25">
      <c r="A540" s="154"/>
      <c r="B540" s="119"/>
      <c r="C540" s="119"/>
      <c r="D540" s="119"/>
      <c r="E540" s="114"/>
      <c r="F540" s="130"/>
      <c r="G540" s="119"/>
      <c r="H540" s="119"/>
      <c r="I540" s="119"/>
    </row>
    <row r="541" spans="1:9" x14ac:dyDescent="0.25">
      <c r="A541" s="154"/>
      <c r="B541" s="119"/>
      <c r="C541" s="119"/>
      <c r="D541" s="119"/>
      <c r="E541" s="114"/>
      <c r="F541" s="130"/>
      <c r="G541" s="119"/>
      <c r="H541" s="119"/>
      <c r="I541" s="119"/>
    </row>
    <row r="542" spans="1:9" x14ac:dyDescent="0.25">
      <c r="A542" s="154"/>
      <c r="B542" s="119"/>
      <c r="C542" s="119"/>
      <c r="D542" s="119"/>
      <c r="E542" s="114"/>
      <c r="F542" s="130"/>
      <c r="G542" s="119"/>
      <c r="H542" s="119"/>
      <c r="I542" s="119"/>
    </row>
    <row r="543" spans="1:9" x14ac:dyDescent="0.25">
      <c r="A543" s="154"/>
      <c r="B543" s="119"/>
      <c r="C543" s="119"/>
      <c r="D543" s="119"/>
      <c r="E543" s="114"/>
      <c r="F543" s="130"/>
      <c r="G543" s="119"/>
      <c r="H543" s="119"/>
      <c r="I543" s="119"/>
    </row>
    <row r="544" spans="1:9" x14ac:dyDescent="0.25">
      <c r="A544" s="154"/>
      <c r="B544" s="119"/>
      <c r="C544" s="119"/>
      <c r="D544" s="119"/>
      <c r="E544" s="114"/>
      <c r="F544" s="130"/>
      <c r="G544" s="119"/>
      <c r="H544" s="119"/>
      <c r="I544" s="119"/>
    </row>
    <row r="545" spans="1:9" x14ac:dyDescent="0.25">
      <c r="A545" s="154"/>
      <c r="B545" s="119"/>
      <c r="C545" s="119"/>
      <c r="D545" s="119"/>
      <c r="E545" s="114"/>
      <c r="F545" s="130"/>
      <c r="G545" s="119"/>
      <c r="H545" s="119"/>
      <c r="I545" s="119"/>
    </row>
    <row r="546" spans="1:9" x14ac:dyDescent="0.25">
      <c r="A546" s="154"/>
      <c r="B546" s="119"/>
      <c r="C546" s="119"/>
      <c r="D546" s="119"/>
      <c r="E546" s="114"/>
      <c r="F546" s="130"/>
      <c r="G546" s="119"/>
      <c r="H546" s="119"/>
      <c r="I546" s="119"/>
    </row>
    <row r="547" spans="1:9" x14ac:dyDescent="0.25">
      <c r="A547" s="154"/>
      <c r="B547" s="119"/>
      <c r="C547" s="119"/>
      <c r="D547" s="119"/>
      <c r="E547" s="114"/>
      <c r="F547" s="130"/>
      <c r="G547" s="119"/>
      <c r="H547" s="119"/>
      <c r="I547" s="119"/>
    </row>
    <row r="548" spans="1:9" x14ac:dyDescent="0.25">
      <c r="A548" s="154"/>
      <c r="B548" s="119"/>
      <c r="C548" s="119"/>
      <c r="D548" s="119"/>
      <c r="E548" s="114"/>
      <c r="F548" s="130"/>
      <c r="G548" s="119"/>
      <c r="H548" s="119"/>
      <c r="I548" s="119"/>
    </row>
    <row r="549" spans="1:9" x14ac:dyDescent="0.25">
      <c r="A549" s="154"/>
      <c r="B549" s="119"/>
      <c r="C549" s="119"/>
      <c r="D549" s="119"/>
      <c r="E549" s="114"/>
      <c r="F549" s="130"/>
      <c r="G549" s="119"/>
      <c r="H549" s="119"/>
      <c r="I549" s="119"/>
    </row>
    <row r="550" spans="1:9" x14ac:dyDescent="0.25">
      <c r="A550" s="154"/>
      <c r="B550" s="119"/>
      <c r="C550" s="119"/>
      <c r="D550" s="119"/>
      <c r="E550" s="114"/>
      <c r="F550" s="130"/>
      <c r="G550" s="119"/>
      <c r="H550" s="119"/>
      <c r="I550" s="119"/>
    </row>
    <row r="551" spans="1:9" x14ac:dyDescent="0.25">
      <c r="A551" s="154"/>
      <c r="B551" s="119"/>
      <c r="C551" s="119"/>
      <c r="D551" s="119"/>
      <c r="E551" s="114"/>
      <c r="F551" s="130"/>
      <c r="G551" s="119"/>
      <c r="H551" s="119"/>
      <c r="I551" s="119"/>
    </row>
    <row r="552" spans="1:9" x14ac:dyDescent="0.25">
      <c r="A552" s="154"/>
      <c r="B552" s="119"/>
      <c r="C552" s="119"/>
      <c r="D552" s="119"/>
      <c r="E552" s="114"/>
      <c r="F552" s="130"/>
      <c r="G552" s="119"/>
      <c r="H552" s="119"/>
      <c r="I552" s="119"/>
    </row>
    <row r="553" spans="1:9" x14ac:dyDescent="0.25">
      <c r="A553" s="154"/>
      <c r="B553" s="119"/>
      <c r="C553" s="119"/>
      <c r="D553" s="119"/>
      <c r="E553" s="114"/>
      <c r="F553" s="130"/>
      <c r="G553" s="119"/>
      <c r="H553" s="119"/>
      <c r="I553" s="119"/>
    </row>
    <row r="554" spans="1:9" x14ac:dyDescent="0.25">
      <c r="A554" s="154"/>
      <c r="B554" s="119"/>
      <c r="C554" s="119"/>
      <c r="D554" s="119"/>
      <c r="E554" s="114"/>
      <c r="F554" s="130"/>
      <c r="G554" s="119"/>
      <c r="H554" s="119"/>
      <c r="I554" s="119"/>
    </row>
    <row r="555" spans="1:9" x14ac:dyDescent="0.25">
      <c r="A555" s="154"/>
      <c r="B555" s="119"/>
      <c r="C555" s="119"/>
      <c r="D555" s="119"/>
      <c r="E555" s="114"/>
      <c r="F555" s="130"/>
      <c r="G555" s="119"/>
      <c r="H555" s="119"/>
      <c r="I555" s="119"/>
    </row>
    <row r="556" spans="1:9" x14ac:dyDescent="0.25">
      <c r="A556" s="154"/>
      <c r="B556" s="119"/>
      <c r="C556" s="119"/>
      <c r="D556" s="119"/>
      <c r="E556" s="114"/>
      <c r="F556" s="130"/>
      <c r="G556" s="119"/>
      <c r="H556" s="119"/>
      <c r="I556" s="119"/>
    </row>
    <row r="557" spans="1:9" x14ac:dyDescent="0.25">
      <c r="A557" s="154"/>
      <c r="B557" s="119"/>
      <c r="C557" s="119"/>
      <c r="D557" s="119"/>
      <c r="E557" s="114"/>
      <c r="F557" s="130"/>
      <c r="G557" s="119"/>
      <c r="H557" s="119"/>
      <c r="I557" s="119"/>
    </row>
    <row r="558" spans="1:9" x14ac:dyDescent="0.25">
      <c r="A558" s="154"/>
      <c r="B558" s="119"/>
      <c r="C558" s="119"/>
      <c r="D558" s="119"/>
      <c r="E558" s="114"/>
      <c r="F558" s="130"/>
      <c r="G558" s="119"/>
      <c r="H558" s="119"/>
      <c r="I558" s="119"/>
    </row>
    <row r="559" spans="1:9" x14ac:dyDescent="0.25">
      <c r="A559" s="154"/>
      <c r="B559" s="119"/>
      <c r="C559" s="119"/>
      <c r="D559" s="119"/>
      <c r="E559" s="114"/>
      <c r="F559" s="130"/>
      <c r="G559" s="119"/>
      <c r="H559" s="119"/>
      <c r="I559" s="119"/>
    </row>
    <row r="560" spans="1:9" x14ac:dyDescent="0.25">
      <c r="A560" s="154"/>
      <c r="B560" s="119"/>
      <c r="C560" s="119"/>
      <c r="D560" s="119"/>
      <c r="E560" s="114"/>
      <c r="F560" s="130"/>
      <c r="G560" s="119"/>
      <c r="H560" s="119"/>
      <c r="I560" s="119"/>
    </row>
    <row r="561" spans="1:9" x14ac:dyDescent="0.25">
      <c r="A561" s="154"/>
      <c r="B561" s="119"/>
      <c r="C561" s="119"/>
      <c r="D561" s="119"/>
      <c r="E561" s="114"/>
      <c r="F561" s="130"/>
      <c r="G561" s="119"/>
      <c r="H561" s="119"/>
      <c r="I561" s="119"/>
    </row>
    <row r="562" spans="1:9" x14ac:dyDescent="0.25">
      <c r="A562" s="154"/>
      <c r="B562" s="119"/>
      <c r="C562" s="119"/>
      <c r="D562" s="119"/>
      <c r="E562" s="114"/>
      <c r="F562" s="130"/>
      <c r="G562" s="119"/>
      <c r="H562" s="119"/>
      <c r="I562" s="119"/>
    </row>
    <row r="563" spans="1:9" x14ac:dyDescent="0.25">
      <c r="A563" s="154"/>
      <c r="B563" s="119"/>
      <c r="C563" s="119"/>
      <c r="D563" s="119"/>
      <c r="E563" s="114"/>
      <c r="F563" s="130"/>
      <c r="G563" s="119"/>
      <c r="H563" s="119"/>
      <c r="I563" s="119"/>
    </row>
    <row r="564" spans="1:9" x14ac:dyDescent="0.25">
      <c r="A564" s="154"/>
      <c r="B564" s="119"/>
      <c r="C564" s="119"/>
      <c r="D564" s="119"/>
      <c r="E564" s="114"/>
      <c r="F564" s="130"/>
      <c r="G564" s="119"/>
      <c r="H564" s="119"/>
      <c r="I564" s="119"/>
    </row>
    <row r="565" spans="1:9" x14ac:dyDescent="0.25">
      <c r="A565" s="154"/>
      <c r="B565" s="119"/>
      <c r="C565" s="119"/>
      <c r="D565" s="119"/>
      <c r="E565" s="114"/>
      <c r="F565" s="130"/>
      <c r="G565" s="119"/>
      <c r="H565" s="119"/>
      <c r="I565" s="119"/>
    </row>
    <row r="566" spans="1:9" x14ac:dyDescent="0.25">
      <c r="A566" s="154"/>
      <c r="B566" s="119"/>
      <c r="C566" s="119"/>
      <c r="D566" s="119"/>
      <c r="E566" s="114"/>
      <c r="F566" s="130"/>
      <c r="G566" s="119"/>
      <c r="H566" s="119"/>
      <c r="I566" s="119"/>
    </row>
    <row r="567" spans="1:9" x14ac:dyDescent="0.25">
      <c r="A567" s="154"/>
      <c r="B567" s="119"/>
      <c r="C567" s="119"/>
      <c r="D567" s="119"/>
      <c r="E567" s="114"/>
      <c r="F567" s="130"/>
      <c r="G567" s="119"/>
      <c r="H567" s="119"/>
      <c r="I567" s="119"/>
    </row>
    <row r="568" spans="1:9" x14ac:dyDescent="0.25">
      <c r="A568" s="154"/>
      <c r="B568" s="119"/>
      <c r="C568" s="119"/>
      <c r="D568" s="119"/>
      <c r="E568" s="114"/>
      <c r="F568" s="130"/>
      <c r="G568" s="119"/>
      <c r="H568" s="119"/>
      <c r="I568" s="119"/>
    </row>
    <row r="569" spans="1:9" x14ac:dyDescent="0.25">
      <c r="A569" s="154"/>
      <c r="B569" s="119"/>
      <c r="C569" s="119"/>
      <c r="D569" s="119"/>
      <c r="E569" s="114"/>
      <c r="F569" s="130"/>
      <c r="G569" s="119"/>
      <c r="H569" s="119"/>
      <c r="I569" s="119"/>
    </row>
    <row r="570" spans="1:9" x14ac:dyDescent="0.25">
      <c r="A570" s="154"/>
      <c r="B570" s="119"/>
      <c r="C570" s="119"/>
      <c r="D570" s="119"/>
      <c r="E570" s="114"/>
      <c r="F570" s="130"/>
      <c r="G570" s="119"/>
      <c r="H570" s="119"/>
      <c r="I570" s="119"/>
    </row>
    <row r="571" spans="1:9" x14ac:dyDescent="0.25">
      <c r="A571" s="154"/>
      <c r="B571" s="119"/>
      <c r="C571" s="119"/>
      <c r="D571" s="119"/>
      <c r="E571" s="114"/>
      <c r="F571" s="130"/>
      <c r="G571" s="119"/>
      <c r="H571" s="119"/>
      <c r="I571" s="119"/>
    </row>
    <row r="572" spans="1:9" x14ac:dyDescent="0.25">
      <c r="A572" s="154"/>
      <c r="B572" s="119"/>
      <c r="C572" s="119"/>
      <c r="D572" s="119"/>
      <c r="E572" s="114"/>
      <c r="F572" s="130"/>
      <c r="G572" s="119"/>
      <c r="H572" s="119"/>
      <c r="I572" s="119"/>
    </row>
    <row r="573" spans="1:9" x14ac:dyDescent="0.25">
      <c r="A573" s="154"/>
      <c r="B573" s="119"/>
      <c r="C573" s="119"/>
      <c r="D573" s="119"/>
      <c r="E573" s="114"/>
      <c r="F573" s="130"/>
      <c r="G573" s="119"/>
      <c r="H573" s="119"/>
      <c r="I573" s="119"/>
    </row>
    <row r="574" spans="1:9" x14ac:dyDescent="0.25">
      <c r="A574" s="154"/>
      <c r="B574" s="119"/>
      <c r="C574" s="119"/>
      <c r="D574" s="119"/>
      <c r="E574" s="114"/>
      <c r="F574" s="130"/>
      <c r="G574" s="119"/>
      <c r="H574" s="119"/>
      <c r="I574" s="119"/>
    </row>
    <row r="575" spans="1:9" x14ac:dyDescent="0.25">
      <c r="A575" s="154"/>
      <c r="B575" s="119"/>
      <c r="C575" s="119"/>
      <c r="D575" s="119"/>
      <c r="E575" s="114"/>
      <c r="F575" s="130"/>
      <c r="G575" s="119"/>
      <c r="H575" s="119"/>
      <c r="I575" s="119"/>
    </row>
    <row r="576" spans="1:9" x14ac:dyDescent="0.25">
      <c r="A576" s="154"/>
      <c r="B576" s="119"/>
      <c r="C576" s="119"/>
      <c r="D576" s="119"/>
      <c r="E576" s="114"/>
      <c r="F576" s="130"/>
      <c r="G576" s="119"/>
      <c r="H576" s="119"/>
      <c r="I576" s="119"/>
    </row>
    <row r="577" spans="1:9" x14ac:dyDescent="0.25">
      <c r="A577" s="154"/>
      <c r="B577" s="119"/>
      <c r="C577" s="119"/>
      <c r="D577" s="119"/>
      <c r="E577" s="114"/>
      <c r="F577" s="130"/>
      <c r="G577" s="119"/>
      <c r="H577" s="119"/>
      <c r="I577" s="119"/>
    </row>
    <row r="578" spans="1:9" x14ac:dyDescent="0.25">
      <c r="A578" s="154"/>
      <c r="B578" s="119"/>
      <c r="C578" s="119"/>
      <c r="D578" s="119"/>
      <c r="E578" s="114"/>
      <c r="F578" s="130"/>
      <c r="G578" s="119"/>
      <c r="H578" s="119"/>
      <c r="I578" s="119"/>
    </row>
    <row r="579" spans="1:9" x14ac:dyDescent="0.25">
      <c r="A579" s="154"/>
      <c r="B579" s="119"/>
      <c r="C579" s="119"/>
      <c r="D579" s="119"/>
      <c r="E579" s="114"/>
      <c r="F579" s="130"/>
      <c r="G579" s="119"/>
      <c r="H579" s="119"/>
      <c r="I579" s="119"/>
    </row>
    <row r="580" spans="1:9" x14ac:dyDescent="0.25">
      <c r="A580" s="154"/>
      <c r="B580" s="119"/>
      <c r="C580" s="119"/>
      <c r="D580" s="119"/>
      <c r="E580" s="114"/>
      <c r="F580" s="130"/>
      <c r="G580" s="119"/>
      <c r="H580" s="119"/>
      <c r="I580" s="119"/>
    </row>
    <row r="581" spans="1:9" x14ac:dyDescent="0.25">
      <c r="A581" s="154"/>
      <c r="B581" s="119"/>
      <c r="C581" s="119"/>
      <c r="D581" s="119"/>
      <c r="E581" s="114"/>
      <c r="F581" s="130"/>
      <c r="G581" s="119"/>
      <c r="H581" s="119"/>
      <c r="I581" s="119"/>
    </row>
    <row r="582" spans="1:9" x14ac:dyDescent="0.25">
      <c r="A582" s="154"/>
      <c r="B582" s="119"/>
      <c r="C582" s="119"/>
      <c r="D582" s="119"/>
      <c r="E582" s="114"/>
      <c r="F582" s="130"/>
      <c r="G582" s="119"/>
      <c r="H582" s="119"/>
      <c r="I582" s="119"/>
    </row>
    <row r="583" spans="1:9" x14ac:dyDescent="0.25">
      <c r="A583" s="154"/>
      <c r="B583" s="119"/>
      <c r="C583" s="119"/>
      <c r="D583" s="119"/>
      <c r="E583" s="114"/>
      <c r="F583" s="130"/>
      <c r="G583" s="119"/>
      <c r="H583" s="119"/>
      <c r="I583" s="119"/>
    </row>
    <row r="584" spans="1:9" x14ac:dyDescent="0.25">
      <c r="A584" s="154"/>
      <c r="B584" s="119"/>
      <c r="C584" s="119"/>
      <c r="D584" s="119"/>
      <c r="E584" s="114"/>
      <c r="F584" s="130"/>
      <c r="G584" s="119"/>
      <c r="H584" s="119"/>
      <c r="I584" s="119"/>
    </row>
    <row r="585" spans="1:9" x14ac:dyDescent="0.25">
      <c r="A585" s="154"/>
      <c r="B585" s="119"/>
      <c r="C585" s="119"/>
      <c r="D585" s="119"/>
      <c r="E585" s="114"/>
      <c r="F585" s="130"/>
      <c r="G585" s="119"/>
      <c r="H585" s="119"/>
      <c r="I585" s="119"/>
    </row>
    <row r="586" spans="1:9" x14ac:dyDescent="0.25">
      <c r="A586" s="154"/>
      <c r="B586" s="119"/>
      <c r="C586" s="119"/>
      <c r="D586" s="119"/>
      <c r="E586" s="114"/>
      <c r="F586" s="130"/>
      <c r="G586" s="119"/>
      <c r="H586" s="119"/>
      <c r="I586" s="119"/>
    </row>
    <row r="587" spans="1:9" x14ac:dyDescent="0.25">
      <c r="A587" s="154"/>
      <c r="B587" s="119"/>
      <c r="C587" s="119"/>
      <c r="D587" s="119"/>
      <c r="E587" s="114"/>
      <c r="F587" s="130"/>
      <c r="G587" s="119"/>
      <c r="H587" s="119"/>
      <c r="I587" s="119"/>
    </row>
    <row r="588" spans="1:9" x14ac:dyDescent="0.25">
      <c r="A588" s="154"/>
      <c r="B588" s="119"/>
      <c r="C588" s="119"/>
      <c r="D588" s="119"/>
      <c r="E588" s="114"/>
      <c r="F588" s="130"/>
      <c r="G588" s="119"/>
      <c r="H588" s="119"/>
      <c r="I588" s="119"/>
    </row>
    <row r="589" spans="1:9" x14ac:dyDescent="0.25">
      <c r="A589" s="154"/>
      <c r="B589" s="119"/>
      <c r="C589" s="119"/>
      <c r="D589" s="119"/>
      <c r="E589" s="114"/>
      <c r="F589" s="130"/>
      <c r="G589" s="119"/>
      <c r="H589" s="119"/>
      <c r="I589" s="119"/>
    </row>
    <row r="590" spans="1:9" x14ac:dyDescent="0.25">
      <c r="A590" s="154"/>
      <c r="B590" s="119"/>
      <c r="C590" s="119"/>
      <c r="D590" s="119"/>
      <c r="E590" s="114"/>
      <c r="F590" s="130"/>
      <c r="G590" s="119"/>
      <c r="H590" s="119"/>
      <c r="I590" s="119"/>
    </row>
    <row r="591" spans="1:9" x14ac:dyDescent="0.25">
      <c r="A591" s="154"/>
      <c r="B591" s="119"/>
      <c r="C591" s="119"/>
      <c r="D591" s="119"/>
      <c r="E591" s="114"/>
      <c r="F591" s="130"/>
      <c r="G591" s="119"/>
      <c r="H591" s="119"/>
      <c r="I591" s="119"/>
    </row>
    <row r="592" spans="1:9" x14ac:dyDescent="0.25">
      <c r="A592" s="154"/>
      <c r="B592" s="119"/>
      <c r="C592" s="119"/>
      <c r="D592" s="119"/>
      <c r="E592" s="114"/>
      <c r="F592" s="130"/>
      <c r="G592" s="119"/>
      <c r="H592" s="119"/>
      <c r="I592" s="119"/>
    </row>
    <row r="593" spans="1:9" x14ac:dyDescent="0.25">
      <c r="A593" s="154"/>
      <c r="B593" s="119"/>
      <c r="C593" s="119"/>
      <c r="D593" s="119"/>
      <c r="E593" s="114"/>
      <c r="F593" s="130"/>
      <c r="G593" s="119"/>
      <c r="H593" s="119"/>
      <c r="I593" s="119"/>
    </row>
    <row r="594" spans="1:9" x14ac:dyDescent="0.25">
      <c r="A594" s="154"/>
      <c r="B594" s="119"/>
      <c r="C594" s="119"/>
      <c r="D594" s="119"/>
      <c r="E594" s="114"/>
      <c r="F594" s="130"/>
      <c r="G594" s="119"/>
      <c r="H594" s="119"/>
      <c r="I594" s="119"/>
    </row>
    <row r="595" spans="1:9" x14ac:dyDescent="0.25">
      <c r="A595" s="154"/>
      <c r="B595" s="119"/>
      <c r="C595" s="119"/>
      <c r="D595" s="119"/>
      <c r="E595" s="114"/>
      <c r="F595" s="130"/>
      <c r="G595" s="119"/>
      <c r="H595" s="119"/>
      <c r="I595" s="119"/>
    </row>
    <row r="596" spans="1:9" x14ac:dyDescent="0.25">
      <c r="A596" s="154"/>
      <c r="B596" s="119"/>
      <c r="C596" s="119"/>
      <c r="D596" s="119"/>
      <c r="E596" s="114"/>
      <c r="F596" s="130"/>
      <c r="G596" s="119"/>
      <c r="H596" s="119"/>
      <c r="I596" s="119"/>
    </row>
    <row r="597" spans="1:9" x14ac:dyDescent="0.25">
      <c r="A597" s="154"/>
      <c r="B597" s="119"/>
      <c r="C597" s="119"/>
      <c r="D597" s="119"/>
      <c r="E597" s="114"/>
      <c r="F597" s="130"/>
      <c r="G597" s="119"/>
      <c r="H597" s="119"/>
      <c r="I597" s="119"/>
    </row>
    <row r="598" spans="1:9" x14ac:dyDescent="0.25">
      <c r="A598" s="154"/>
      <c r="B598" s="119"/>
      <c r="C598" s="119"/>
      <c r="D598" s="119"/>
      <c r="E598" s="114"/>
      <c r="F598" s="130"/>
      <c r="G598" s="119"/>
      <c r="H598" s="119"/>
      <c r="I598" s="119"/>
    </row>
    <row r="599" spans="1:9" x14ac:dyDescent="0.25">
      <c r="A599" s="154"/>
      <c r="B599" s="119"/>
      <c r="C599" s="119"/>
      <c r="D599" s="119"/>
      <c r="E599" s="114"/>
      <c r="F599" s="130"/>
      <c r="G599" s="119"/>
      <c r="H599" s="119"/>
      <c r="I599" s="119"/>
    </row>
    <row r="600" spans="1:9" x14ac:dyDescent="0.25">
      <c r="A600" s="154"/>
      <c r="B600" s="119"/>
      <c r="C600" s="119"/>
      <c r="D600" s="119"/>
      <c r="E600" s="114"/>
      <c r="F600" s="130"/>
      <c r="G600" s="119"/>
      <c r="H600" s="119"/>
      <c r="I600" s="119"/>
    </row>
    <row r="601" spans="1:9" x14ac:dyDescent="0.25">
      <c r="A601" s="154"/>
      <c r="B601" s="119"/>
      <c r="C601" s="119"/>
      <c r="D601" s="119"/>
      <c r="E601" s="114"/>
      <c r="F601" s="130"/>
      <c r="G601" s="119"/>
      <c r="H601" s="119"/>
      <c r="I601" s="119"/>
    </row>
    <row r="602" spans="1:9" x14ac:dyDescent="0.25">
      <c r="A602" s="154"/>
      <c r="B602" s="119"/>
      <c r="C602" s="119"/>
      <c r="D602" s="119"/>
      <c r="E602" s="114"/>
      <c r="F602" s="130"/>
      <c r="G602" s="119"/>
      <c r="H602" s="119"/>
      <c r="I602" s="119"/>
    </row>
    <row r="603" spans="1:9" x14ac:dyDescent="0.25">
      <c r="A603" s="154"/>
      <c r="B603" s="119"/>
      <c r="C603" s="119"/>
      <c r="D603" s="119"/>
      <c r="E603" s="114"/>
      <c r="F603" s="130"/>
      <c r="G603" s="119"/>
      <c r="H603" s="119"/>
      <c r="I603" s="119"/>
    </row>
    <row r="604" spans="1:9" x14ac:dyDescent="0.25">
      <c r="A604" s="154"/>
      <c r="B604" s="119"/>
      <c r="C604" s="119"/>
      <c r="D604" s="119"/>
      <c r="E604" s="114"/>
      <c r="F604" s="130"/>
      <c r="G604" s="119"/>
      <c r="H604" s="119"/>
      <c r="I604" s="119"/>
    </row>
    <row r="605" spans="1:9" x14ac:dyDescent="0.25">
      <c r="A605" s="154"/>
      <c r="B605" s="119"/>
      <c r="C605" s="119"/>
      <c r="D605" s="119"/>
      <c r="E605" s="114"/>
      <c r="F605" s="130"/>
      <c r="G605" s="119"/>
      <c r="H605" s="119"/>
      <c r="I605" s="119"/>
    </row>
    <row r="606" spans="1:9" x14ac:dyDescent="0.25">
      <c r="A606" s="154"/>
      <c r="B606" s="119"/>
      <c r="C606" s="119"/>
      <c r="D606" s="119"/>
      <c r="E606" s="114"/>
      <c r="F606" s="130"/>
      <c r="G606" s="119"/>
      <c r="H606" s="119"/>
      <c r="I606" s="119"/>
    </row>
    <row r="607" spans="1:9" x14ac:dyDescent="0.25">
      <c r="A607" s="154"/>
      <c r="B607" s="119"/>
      <c r="C607" s="119"/>
      <c r="D607" s="119"/>
      <c r="E607" s="114"/>
      <c r="F607" s="130"/>
      <c r="G607" s="119"/>
      <c r="H607" s="119"/>
      <c r="I607" s="119"/>
    </row>
    <row r="608" spans="1:9" x14ac:dyDescent="0.25">
      <c r="A608" s="154"/>
      <c r="B608" s="119"/>
      <c r="C608" s="119"/>
      <c r="D608" s="119"/>
      <c r="E608" s="114"/>
      <c r="F608" s="130"/>
      <c r="G608" s="119"/>
      <c r="H608" s="119"/>
      <c r="I608" s="119"/>
    </row>
    <row r="609" spans="1:9" x14ac:dyDescent="0.25">
      <c r="A609" s="154"/>
      <c r="B609" s="119"/>
      <c r="C609" s="119"/>
      <c r="D609" s="119"/>
      <c r="E609" s="114"/>
      <c r="F609" s="130"/>
      <c r="G609" s="119"/>
      <c r="H609" s="119"/>
      <c r="I609" s="119"/>
    </row>
    <row r="610" spans="1:9" x14ac:dyDescent="0.25">
      <c r="A610" s="154"/>
      <c r="B610" s="119"/>
      <c r="C610" s="119"/>
      <c r="D610" s="119"/>
      <c r="E610" s="114"/>
      <c r="F610" s="130"/>
      <c r="G610" s="119"/>
      <c r="H610" s="119"/>
      <c r="I610" s="119"/>
    </row>
    <row r="611" spans="1:9" x14ac:dyDescent="0.25">
      <c r="A611" s="154"/>
      <c r="B611" s="119"/>
      <c r="C611" s="119"/>
      <c r="D611" s="119"/>
      <c r="E611" s="114"/>
      <c r="F611" s="130"/>
      <c r="G611" s="119"/>
      <c r="H611" s="119"/>
      <c r="I611" s="119"/>
    </row>
    <row r="612" spans="1:9" x14ac:dyDescent="0.25">
      <c r="A612" s="154"/>
      <c r="B612" s="119"/>
      <c r="C612" s="119"/>
      <c r="D612" s="119"/>
      <c r="E612" s="114"/>
      <c r="F612" s="130"/>
      <c r="G612" s="119"/>
      <c r="H612" s="119"/>
      <c r="I612" s="119"/>
    </row>
    <row r="613" spans="1:9" x14ac:dyDescent="0.25">
      <c r="A613" s="154"/>
      <c r="B613" s="119"/>
      <c r="C613" s="119"/>
      <c r="D613" s="119"/>
      <c r="E613" s="114"/>
      <c r="F613" s="130"/>
      <c r="G613" s="119"/>
      <c r="H613" s="119"/>
      <c r="I613" s="119"/>
    </row>
    <row r="614" spans="1:9" x14ac:dyDescent="0.25">
      <c r="A614" s="154"/>
      <c r="B614" s="119"/>
      <c r="C614" s="119"/>
      <c r="D614" s="119"/>
      <c r="E614" s="114"/>
      <c r="F614" s="130"/>
      <c r="G614" s="119"/>
      <c r="H614" s="119"/>
      <c r="I614" s="119"/>
    </row>
    <row r="615" spans="1:9" x14ac:dyDescent="0.25">
      <c r="A615" s="154"/>
      <c r="B615" s="119"/>
      <c r="C615" s="119"/>
      <c r="D615" s="119"/>
      <c r="E615" s="114"/>
      <c r="F615" s="130"/>
      <c r="G615" s="119"/>
      <c r="H615" s="119"/>
      <c r="I615" s="119"/>
    </row>
    <row r="616" spans="1:9" x14ac:dyDescent="0.25">
      <c r="A616" s="154"/>
      <c r="B616" s="119"/>
      <c r="C616" s="119"/>
      <c r="D616" s="119"/>
      <c r="E616" s="114"/>
      <c r="F616" s="130"/>
      <c r="G616" s="119"/>
      <c r="H616" s="119"/>
      <c r="I616" s="119"/>
    </row>
    <row r="617" spans="1:9" x14ac:dyDescent="0.25">
      <c r="A617" s="154"/>
      <c r="B617" s="119"/>
      <c r="C617" s="119"/>
      <c r="D617" s="119"/>
      <c r="E617" s="114"/>
      <c r="F617" s="130"/>
      <c r="G617" s="119"/>
      <c r="H617" s="119"/>
      <c r="I617" s="119"/>
    </row>
    <row r="618" spans="1:9" x14ac:dyDescent="0.25">
      <c r="A618" s="154"/>
      <c r="B618" s="119"/>
      <c r="C618" s="119"/>
      <c r="D618" s="119"/>
      <c r="E618" s="114"/>
      <c r="F618" s="130"/>
      <c r="G618" s="119"/>
      <c r="H618" s="119"/>
      <c r="I618" s="119"/>
    </row>
    <row r="619" spans="1:9" x14ac:dyDescent="0.25">
      <c r="A619" s="154"/>
      <c r="B619" s="119"/>
      <c r="C619" s="119"/>
      <c r="D619" s="119"/>
      <c r="E619" s="114"/>
      <c r="F619" s="130"/>
      <c r="G619" s="119"/>
      <c r="H619" s="119"/>
      <c r="I619" s="119"/>
    </row>
    <row r="620" spans="1:9" x14ac:dyDescent="0.25">
      <c r="A620" s="154"/>
      <c r="B620" s="119"/>
      <c r="C620" s="119"/>
      <c r="D620" s="119"/>
      <c r="E620" s="114"/>
      <c r="F620" s="130"/>
      <c r="G620" s="119"/>
      <c r="H620" s="119"/>
      <c r="I620" s="119"/>
    </row>
    <row r="621" spans="1:9" x14ac:dyDescent="0.25">
      <c r="A621" s="154"/>
      <c r="B621" s="119"/>
      <c r="C621" s="119"/>
      <c r="D621" s="119"/>
      <c r="E621" s="114"/>
      <c r="F621" s="130"/>
      <c r="G621" s="119"/>
      <c r="H621" s="119"/>
      <c r="I621" s="119"/>
    </row>
    <row r="622" spans="1:9" x14ac:dyDescent="0.25">
      <c r="A622" s="154"/>
      <c r="B622" s="119"/>
      <c r="C622" s="119"/>
      <c r="D622" s="119"/>
      <c r="E622" s="114"/>
      <c r="F622" s="130"/>
      <c r="G622" s="119"/>
      <c r="H622" s="119"/>
      <c r="I622" s="119"/>
    </row>
    <row r="623" spans="1:9" x14ac:dyDescent="0.25">
      <c r="A623" s="154"/>
      <c r="B623" s="119"/>
      <c r="C623" s="119"/>
      <c r="D623" s="119"/>
      <c r="E623" s="114"/>
      <c r="F623" s="130"/>
      <c r="G623" s="119"/>
      <c r="H623" s="119"/>
      <c r="I623" s="119"/>
    </row>
    <row r="624" spans="1:9" x14ac:dyDescent="0.25">
      <c r="A624" s="154"/>
      <c r="B624" s="119"/>
      <c r="C624" s="119"/>
      <c r="D624" s="119"/>
      <c r="E624" s="114"/>
      <c r="F624" s="130"/>
      <c r="G624" s="119"/>
      <c r="H624" s="119"/>
      <c r="I624" s="119"/>
    </row>
    <row r="625" spans="1:9" x14ac:dyDescent="0.25">
      <c r="A625" s="154"/>
      <c r="B625" s="119"/>
      <c r="C625" s="119"/>
      <c r="D625" s="119"/>
      <c r="E625" s="114"/>
      <c r="F625" s="130"/>
      <c r="G625" s="119"/>
      <c r="H625" s="119"/>
      <c r="I625" s="119"/>
    </row>
    <row r="626" spans="1:9" x14ac:dyDescent="0.25">
      <c r="A626" s="154"/>
      <c r="B626" s="119"/>
      <c r="C626" s="119"/>
      <c r="D626" s="119"/>
      <c r="E626" s="114"/>
      <c r="F626" s="130"/>
      <c r="G626" s="119"/>
      <c r="H626" s="119"/>
      <c r="I626" s="119"/>
    </row>
    <row r="627" spans="1:9" x14ac:dyDescent="0.25">
      <c r="A627" s="154"/>
      <c r="B627" s="119"/>
      <c r="C627" s="119"/>
      <c r="D627" s="119"/>
      <c r="E627" s="114"/>
      <c r="F627" s="130"/>
      <c r="G627" s="119"/>
      <c r="H627" s="119"/>
      <c r="I627" s="119"/>
    </row>
    <row r="628" spans="1:9" x14ac:dyDescent="0.25">
      <c r="A628" s="154"/>
      <c r="B628" s="119"/>
      <c r="C628" s="119"/>
      <c r="D628" s="119"/>
      <c r="E628" s="114"/>
      <c r="F628" s="130"/>
      <c r="G628" s="119"/>
      <c r="H628" s="119"/>
      <c r="I628" s="119"/>
    </row>
    <row r="629" spans="1:9" x14ac:dyDescent="0.25">
      <c r="A629" s="154"/>
      <c r="B629" s="119"/>
      <c r="C629" s="119"/>
      <c r="D629" s="119"/>
      <c r="E629" s="114"/>
      <c r="F629" s="130"/>
      <c r="G629" s="119"/>
      <c r="H629" s="119"/>
      <c r="I629" s="119"/>
    </row>
    <row r="630" spans="1:9" x14ac:dyDescent="0.25">
      <c r="A630" s="154"/>
      <c r="B630" s="119"/>
      <c r="C630" s="119"/>
      <c r="D630" s="119"/>
      <c r="E630" s="114"/>
      <c r="F630" s="130"/>
      <c r="G630" s="119"/>
      <c r="H630" s="119"/>
      <c r="I630" s="119"/>
    </row>
    <row r="631" spans="1:9" x14ac:dyDescent="0.25">
      <c r="A631" s="154"/>
      <c r="B631" s="119"/>
      <c r="C631" s="119"/>
      <c r="D631" s="119"/>
      <c r="E631" s="114"/>
      <c r="F631" s="130"/>
      <c r="G631" s="119"/>
      <c r="H631" s="119"/>
      <c r="I631" s="119"/>
    </row>
    <row r="632" spans="1:9" x14ac:dyDescent="0.25">
      <c r="A632" s="154"/>
      <c r="B632" s="119"/>
      <c r="C632" s="119"/>
      <c r="D632" s="119"/>
      <c r="E632" s="114"/>
      <c r="F632" s="130"/>
      <c r="G632" s="119"/>
      <c r="H632" s="119"/>
      <c r="I632" s="119"/>
    </row>
    <row r="633" spans="1:9" x14ac:dyDescent="0.25">
      <c r="A633" s="154"/>
      <c r="B633" s="119"/>
      <c r="C633" s="119"/>
      <c r="D633" s="119"/>
      <c r="E633" s="114"/>
      <c r="F633" s="130"/>
      <c r="G633" s="119"/>
      <c r="H633" s="119"/>
      <c r="I633" s="119"/>
    </row>
    <row r="634" spans="1:9" x14ac:dyDescent="0.25">
      <c r="A634" s="154"/>
      <c r="B634" s="119"/>
      <c r="C634" s="119"/>
      <c r="D634" s="119"/>
      <c r="E634" s="114"/>
      <c r="F634" s="130"/>
      <c r="G634" s="119"/>
      <c r="H634" s="119"/>
      <c r="I634" s="119"/>
    </row>
    <row r="635" spans="1:9" x14ac:dyDescent="0.25">
      <c r="A635" s="154"/>
      <c r="B635" s="119"/>
      <c r="C635" s="119"/>
      <c r="D635" s="119"/>
      <c r="E635" s="114"/>
      <c r="F635" s="130"/>
      <c r="G635" s="119"/>
      <c r="H635" s="119"/>
      <c r="I635" s="119"/>
    </row>
    <row r="636" spans="1:9" x14ac:dyDescent="0.25">
      <c r="A636" s="154"/>
      <c r="B636" s="119"/>
      <c r="C636" s="119"/>
      <c r="D636" s="119"/>
      <c r="E636" s="114"/>
      <c r="F636" s="130"/>
      <c r="G636" s="119"/>
      <c r="H636" s="119"/>
      <c r="I636" s="119"/>
    </row>
    <row r="637" spans="1:9" x14ac:dyDescent="0.25">
      <c r="A637" s="154"/>
      <c r="B637" s="119"/>
      <c r="C637" s="119"/>
      <c r="D637" s="119"/>
      <c r="E637" s="114"/>
      <c r="F637" s="130"/>
      <c r="G637" s="119"/>
      <c r="H637" s="119"/>
      <c r="I637" s="119"/>
    </row>
    <row r="638" spans="1:9" x14ac:dyDescent="0.25">
      <c r="A638" s="154"/>
      <c r="B638" s="119"/>
      <c r="C638" s="119"/>
      <c r="D638" s="119"/>
      <c r="E638" s="114"/>
      <c r="F638" s="130"/>
      <c r="G638" s="119"/>
      <c r="H638" s="119"/>
      <c r="I638" s="119"/>
    </row>
    <row r="639" spans="1:9" x14ac:dyDescent="0.25">
      <c r="A639" s="154"/>
      <c r="B639" s="119"/>
      <c r="C639" s="119"/>
      <c r="D639" s="119"/>
      <c r="E639" s="114"/>
      <c r="F639" s="130"/>
      <c r="G639" s="119"/>
      <c r="H639" s="119"/>
      <c r="I639" s="119"/>
    </row>
    <row r="640" spans="1:9" x14ac:dyDescent="0.25">
      <c r="A640" s="154"/>
      <c r="B640" s="119"/>
      <c r="C640" s="119"/>
      <c r="D640" s="119"/>
      <c r="E640" s="114"/>
      <c r="F640" s="130"/>
      <c r="G640" s="119"/>
      <c r="H640" s="119"/>
      <c r="I640" s="119"/>
    </row>
    <row r="641" spans="1:9" x14ac:dyDescent="0.25">
      <c r="A641" s="154"/>
      <c r="B641" s="119"/>
      <c r="C641" s="119"/>
      <c r="D641" s="119"/>
      <c r="E641" s="114"/>
      <c r="F641" s="130"/>
      <c r="G641" s="119"/>
      <c r="H641" s="119"/>
      <c r="I641" s="119"/>
    </row>
    <row r="642" spans="1:9" x14ac:dyDescent="0.25">
      <c r="A642" s="154"/>
      <c r="B642" s="119"/>
      <c r="C642" s="119"/>
      <c r="D642" s="119"/>
      <c r="E642" s="114"/>
      <c r="F642" s="130"/>
      <c r="G642" s="119"/>
      <c r="H642" s="119"/>
      <c r="I642" s="119"/>
    </row>
    <row r="643" spans="1:9" x14ac:dyDescent="0.25">
      <c r="A643" s="154"/>
      <c r="B643" s="119"/>
      <c r="C643" s="119"/>
      <c r="D643" s="119"/>
      <c r="E643" s="114"/>
      <c r="F643" s="130"/>
      <c r="G643" s="119"/>
      <c r="H643" s="119"/>
      <c r="I643" s="119"/>
    </row>
    <row r="644" spans="1:9" x14ac:dyDescent="0.25">
      <c r="A644" s="154"/>
      <c r="B644" s="119"/>
      <c r="C644" s="119"/>
      <c r="D644" s="119"/>
      <c r="E644" s="114"/>
      <c r="F644" s="130"/>
      <c r="G644" s="119"/>
      <c r="H644" s="119"/>
      <c r="I644" s="119"/>
    </row>
    <row r="645" spans="1:9" x14ac:dyDescent="0.25">
      <c r="A645" s="154"/>
      <c r="B645" s="119"/>
      <c r="C645" s="119"/>
      <c r="D645" s="119"/>
      <c r="E645" s="114"/>
      <c r="F645" s="130"/>
      <c r="G645" s="119"/>
      <c r="H645" s="119"/>
      <c r="I645" s="119"/>
    </row>
    <row r="646" spans="1:9" x14ac:dyDescent="0.25">
      <c r="A646" s="154"/>
      <c r="B646" s="119"/>
      <c r="C646" s="119"/>
      <c r="D646" s="119"/>
      <c r="E646" s="114"/>
      <c r="F646" s="130"/>
      <c r="G646" s="119"/>
      <c r="H646" s="119"/>
      <c r="I646" s="119"/>
    </row>
    <row r="647" spans="1:9" x14ac:dyDescent="0.25">
      <c r="A647" s="154"/>
      <c r="B647" s="119"/>
      <c r="C647" s="119"/>
      <c r="D647" s="119"/>
      <c r="E647" s="114"/>
      <c r="F647" s="130"/>
      <c r="G647" s="119"/>
      <c r="H647" s="119"/>
      <c r="I647" s="119"/>
    </row>
    <row r="648" spans="1:9" x14ac:dyDescent="0.25">
      <c r="A648" s="154"/>
      <c r="B648" s="119"/>
      <c r="C648" s="119"/>
      <c r="D648" s="119"/>
      <c r="E648" s="114"/>
      <c r="F648" s="130"/>
      <c r="G648" s="119"/>
      <c r="H648" s="119"/>
      <c r="I648" s="119"/>
    </row>
    <row r="649" spans="1:9" x14ac:dyDescent="0.25">
      <c r="A649" s="154"/>
      <c r="B649" s="119"/>
      <c r="C649" s="119"/>
      <c r="D649" s="119"/>
      <c r="E649" s="114"/>
      <c r="F649" s="130"/>
      <c r="G649" s="119"/>
      <c r="H649" s="119"/>
      <c r="I649" s="119"/>
    </row>
    <row r="650" spans="1:9" x14ac:dyDescent="0.25">
      <c r="A650" s="154"/>
      <c r="B650" s="119"/>
      <c r="C650" s="119"/>
      <c r="D650" s="119"/>
      <c r="E650" s="114"/>
      <c r="F650" s="130"/>
      <c r="G650" s="119"/>
      <c r="H650" s="119"/>
      <c r="I650" s="119"/>
    </row>
    <row r="651" spans="1:9" x14ac:dyDescent="0.25">
      <c r="A651" s="154"/>
      <c r="B651" s="119"/>
      <c r="C651" s="119"/>
      <c r="D651" s="119"/>
      <c r="E651" s="114"/>
      <c r="F651" s="130"/>
      <c r="G651" s="119"/>
      <c r="H651" s="119"/>
      <c r="I651" s="119"/>
    </row>
    <row r="652" spans="1:9" x14ac:dyDescent="0.25">
      <c r="A652" s="154"/>
      <c r="B652" s="119"/>
      <c r="C652" s="119"/>
      <c r="D652" s="119"/>
      <c r="E652" s="114"/>
      <c r="F652" s="130"/>
      <c r="G652" s="119"/>
      <c r="H652" s="119"/>
      <c r="I652" s="119"/>
    </row>
    <row r="653" spans="1:9" x14ac:dyDescent="0.25">
      <c r="A653" s="154"/>
      <c r="B653" s="119"/>
      <c r="C653" s="119"/>
      <c r="D653" s="119"/>
      <c r="E653" s="114"/>
      <c r="F653" s="130"/>
      <c r="G653" s="119"/>
      <c r="H653" s="119"/>
      <c r="I653" s="119"/>
    </row>
    <row r="654" spans="1:9" x14ac:dyDescent="0.25">
      <c r="A654" s="154"/>
      <c r="B654" s="119"/>
      <c r="C654" s="119"/>
      <c r="D654" s="119"/>
      <c r="E654" s="114"/>
      <c r="F654" s="130"/>
      <c r="G654" s="119"/>
      <c r="H654" s="119"/>
      <c r="I654" s="119"/>
    </row>
    <row r="655" spans="1:9" x14ac:dyDescent="0.25">
      <c r="A655" s="154"/>
      <c r="B655" s="119"/>
      <c r="C655" s="119"/>
      <c r="D655" s="119"/>
      <c r="E655" s="114"/>
      <c r="F655" s="130"/>
      <c r="G655" s="119"/>
      <c r="H655" s="119"/>
      <c r="I655" s="119"/>
    </row>
    <row r="656" spans="1:9" x14ac:dyDescent="0.25">
      <c r="A656" s="154"/>
      <c r="B656" s="119"/>
      <c r="C656" s="119"/>
      <c r="D656" s="119"/>
      <c r="E656" s="114"/>
      <c r="F656" s="130"/>
      <c r="G656" s="119"/>
      <c r="H656" s="119"/>
      <c r="I656" s="119"/>
    </row>
    <row r="657" spans="1:9" x14ac:dyDescent="0.25">
      <c r="A657" s="154"/>
      <c r="B657" s="119"/>
      <c r="C657" s="119"/>
      <c r="D657" s="119"/>
      <c r="E657" s="114"/>
      <c r="F657" s="130"/>
      <c r="G657" s="119"/>
      <c r="H657" s="119"/>
      <c r="I657" s="119"/>
    </row>
    <row r="658" spans="1:9" x14ac:dyDescent="0.25">
      <c r="A658" s="154"/>
      <c r="B658" s="119"/>
      <c r="C658" s="119"/>
      <c r="D658" s="119"/>
      <c r="E658" s="114"/>
      <c r="F658" s="130"/>
      <c r="G658" s="119"/>
      <c r="H658" s="119"/>
      <c r="I658" s="119"/>
    </row>
    <row r="659" spans="1:9" x14ac:dyDescent="0.25">
      <c r="A659" s="154"/>
      <c r="B659" s="119"/>
      <c r="C659" s="119"/>
      <c r="D659" s="119"/>
      <c r="E659" s="114"/>
      <c r="F659" s="130"/>
      <c r="G659" s="119"/>
      <c r="H659" s="119"/>
      <c r="I659" s="119"/>
    </row>
    <row r="660" spans="1:9" x14ac:dyDescent="0.25">
      <c r="A660" s="154"/>
      <c r="B660" s="119"/>
      <c r="C660" s="119"/>
      <c r="D660" s="119"/>
      <c r="E660" s="114"/>
      <c r="F660" s="130"/>
      <c r="G660" s="119"/>
      <c r="H660" s="119"/>
      <c r="I660" s="119"/>
    </row>
    <row r="661" spans="1:9" x14ac:dyDescent="0.25">
      <c r="A661" s="154"/>
      <c r="B661" s="119"/>
      <c r="C661" s="119"/>
      <c r="D661" s="119"/>
      <c r="E661" s="114"/>
      <c r="F661" s="130"/>
      <c r="G661" s="119"/>
      <c r="H661" s="119"/>
      <c r="I661" s="119"/>
    </row>
    <row r="662" spans="1:9" x14ac:dyDescent="0.25">
      <c r="A662" s="154"/>
      <c r="B662" s="119"/>
      <c r="C662" s="119"/>
      <c r="D662" s="119"/>
      <c r="E662" s="114"/>
      <c r="F662" s="130"/>
      <c r="G662" s="119"/>
      <c r="H662" s="119"/>
      <c r="I662" s="119"/>
    </row>
    <row r="663" spans="1:9" x14ac:dyDescent="0.25">
      <c r="A663" s="154"/>
      <c r="B663" s="119"/>
      <c r="C663" s="119"/>
      <c r="D663" s="119"/>
      <c r="E663" s="114"/>
      <c r="F663" s="130"/>
      <c r="G663" s="119"/>
      <c r="H663" s="119"/>
      <c r="I663" s="119"/>
    </row>
    <row r="664" spans="1:9" x14ac:dyDescent="0.25">
      <c r="A664" s="154"/>
      <c r="B664" s="119"/>
      <c r="C664" s="119"/>
      <c r="D664" s="119"/>
      <c r="E664" s="114"/>
      <c r="F664" s="130"/>
      <c r="G664" s="119"/>
      <c r="H664" s="119"/>
      <c r="I664" s="119"/>
    </row>
    <row r="665" spans="1:9" x14ac:dyDescent="0.25">
      <c r="A665" s="154"/>
      <c r="B665" s="119"/>
      <c r="C665" s="119"/>
      <c r="D665" s="119"/>
      <c r="E665" s="114"/>
      <c r="F665" s="130"/>
      <c r="G665" s="119"/>
      <c r="H665" s="119"/>
      <c r="I665" s="119"/>
    </row>
    <row r="666" spans="1:9" x14ac:dyDescent="0.25">
      <c r="A666" s="154"/>
      <c r="B666" s="119"/>
      <c r="C666" s="119"/>
      <c r="D666" s="119"/>
      <c r="E666" s="114"/>
      <c r="F666" s="130"/>
      <c r="G666" s="119"/>
      <c r="H666" s="119"/>
      <c r="I666" s="119"/>
    </row>
    <row r="667" spans="1:9" x14ac:dyDescent="0.25">
      <c r="A667" s="154"/>
      <c r="B667" s="119"/>
      <c r="C667" s="119"/>
      <c r="D667" s="119"/>
      <c r="E667" s="114"/>
      <c r="F667" s="130"/>
      <c r="G667" s="119"/>
      <c r="H667" s="119"/>
      <c r="I667" s="119"/>
    </row>
    <row r="668" spans="1:9" x14ac:dyDescent="0.25">
      <c r="A668" s="154"/>
      <c r="B668" s="119"/>
      <c r="C668" s="119"/>
      <c r="D668" s="119"/>
      <c r="E668" s="114"/>
      <c r="F668" s="130"/>
      <c r="G668" s="119"/>
      <c r="H668" s="119"/>
      <c r="I668" s="119"/>
    </row>
    <row r="669" spans="1:9" x14ac:dyDescent="0.25">
      <c r="A669" s="154"/>
      <c r="B669" s="119"/>
      <c r="C669" s="119"/>
      <c r="D669" s="119"/>
      <c r="E669" s="114"/>
      <c r="F669" s="130"/>
      <c r="G669" s="119"/>
      <c r="H669" s="119"/>
      <c r="I669" s="119"/>
    </row>
    <row r="670" spans="1:9" x14ac:dyDescent="0.25">
      <c r="A670" s="154"/>
      <c r="B670" s="119"/>
      <c r="C670" s="119"/>
      <c r="D670" s="119"/>
      <c r="E670" s="114"/>
      <c r="F670" s="130"/>
      <c r="G670" s="119"/>
      <c r="H670" s="119"/>
      <c r="I670" s="119"/>
    </row>
    <row r="671" spans="1:9" x14ac:dyDescent="0.25">
      <c r="A671" s="154"/>
      <c r="B671" s="119"/>
      <c r="C671" s="119"/>
      <c r="D671" s="119"/>
      <c r="E671" s="114"/>
      <c r="F671" s="130"/>
      <c r="G671" s="119"/>
      <c r="H671" s="119"/>
      <c r="I671" s="119"/>
    </row>
    <row r="672" spans="1:9" x14ac:dyDescent="0.25">
      <c r="A672" s="154"/>
      <c r="B672" s="119"/>
      <c r="C672" s="119"/>
      <c r="D672" s="119"/>
      <c r="E672" s="114"/>
      <c r="F672" s="130"/>
      <c r="G672" s="119"/>
      <c r="H672" s="119"/>
      <c r="I672" s="119"/>
    </row>
    <row r="673" spans="1:9" x14ac:dyDescent="0.25">
      <c r="A673" s="154"/>
      <c r="B673" s="119"/>
      <c r="C673" s="119"/>
      <c r="D673" s="119"/>
      <c r="E673" s="114"/>
      <c r="F673" s="130"/>
      <c r="G673" s="119"/>
      <c r="H673" s="119"/>
      <c r="I673" s="119"/>
    </row>
    <row r="674" spans="1:9" x14ac:dyDescent="0.25">
      <c r="A674" s="154"/>
      <c r="B674" s="119"/>
      <c r="C674" s="119"/>
      <c r="D674" s="119"/>
      <c r="E674" s="114"/>
      <c r="F674" s="130"/>
      <c r="G674" s="119"/>
      <c r="H674" s="119"/>
      <c r="I674" s="119"/>
    </row>
    <row r="675" spans="1:9" x14ac:dyDescent="0.25">
      <c r="A675" s="154"/>
      <c r="B675" s="119"/>
      <c r="C675" s="119"/>
      <c r="D675" s="119"/>
      <c r="E675" s="114"/>
      <c r="F675" s="130"/>
      <c r="G675" s="119"/>
      <c r="H675" s="119"/>
      <c r="I675" s="119"/>
    </row>
    <row r="676" spans="1:9" x14ac:dyDescent="0.25">
      <c r="A676" s="154"/>
      <c r="B676" s="119"/>
      <c r="C676" s="119"/>
      <c r="D676" s="119"/>
      <c r="E676" s="114"/>
      <c r="F676" s="130"/>
      <c r="G676" s="119"/>
      <c r="H676" s="119"/>
      <c r="I676" s="119"/>
    </row>
    <row r="677" spans="1:9" x14ac:dyDescent="0.25">
      <c r="A677" s="154"/>
      <c r="B677" s="119"/>
      <c r="C677" s="119"/>
      <c r="D677" s="119"/>
      <c r="E677" s="114"/>
      <c r="F677" s="130"/>
      <c r="G677" s="119"/>
      <c r="H677" s="119"/>
      <c r="I677" s="119"/>
    </row>
    <row r="678" spans="1:9" x14ac:dyDescent="0.25">
      <c r="A678" s="154"/>
      <c r="B678" s="119"/>
      <c r="C678" s="119"/>
      <c r="D678" s="119"/>
      <c r="E678" s="114"/>
      <c r="F678" s="130"/>
      <c r="G678" s="119"/>
      <c r="H678" s="119"/>
      <c r="I678" s="119"/>
    </row>
    <row r="679" spans="1:9" x14ac:dyDescent="0.25">
      <c r="A679" s="154"/>
      <c r="B679" s="119"/>
      <c r="C679" s="119"/>
      <c r="D679" s="119"/>
      <c r="E679" s="114"/>
      <c r="F679" s="130"/>
      <c r="G679" s="119"/>
      <c r="H679" s="119"/>
      <c r="I679" s="119"/>
    </row>
    <row r="680" spans="1:9" x14ac:dyDescent="0.25">
      <c r="A680" s="154"/>
      <c r="B680" s="119"/>
      <c r="C680" s="119"/>
      <c r="D680" s="119"/>
      <c r="E680" s="114"/>
      <c r="F680" s="130"/>
      <c r="G680" s="119"/>
      <c r="H680" s="119"/>
      <c r="I680" s="119"/>
    </row>
    <row r="681" spans="1:9" x14ac:dyDescent="0.25">
      <c r="A681" s="154"/>
      <c r="B681" s="119"/>
      <c r="C681" s="119"/>
      <c r="D681" s="119"/>
      <c r="E681" s="114"/>
      <c r="F681" s="130"/>
      <c r="G681" s="119"/>
      <c r="H681" s="119"/>
      <c r="I681" s="119"/>
    </row>
    <row r="682" spans="1:9" x14ac:dyDescent="0.25">
      <c r="A682" s="154"/>
      <c r="B682" s="119"/>
      <c r="C682" s="119"/>
      <c r="D682" s="119"/>
      <c r="E682" s="114"/>
      <c r="F682" s="130"/>
      <c r="G682" s="119"/>
      <c r="H682" s="119"/>
      <c r="I682" s="119"/>
    </row>
    <row r="683" spans="1:9" x14ac:dyDescent="0.25">
      <c r="A683" s="154"/>
      <c r="B683" s="119"/>
      <c r="C683" s="119"/>
      <c r="D683" s="119"/>
      <c r="E683" s="114"/>
      <c r="F683" s="130"/>
      <c r="G683" s="119"/>
      <c r="H683" s="119"/>
      <c r="I683" s="119"/>
    </row>
    <row r="684" spans="1:9" x14ac:dyDescent="0.25">
      <c r="A684" s="154"/>
      <c r="B684" s="119"/>
      <c r="C684" s="119"/>
      <c r="D684" s="119"/>
      <c r="E684" s="114"/>
      <c r="F684" s="130"/>
      <c r="G684" s="119"/>
      <c r="H684" s="119"/>
      <c r="I684" s="119"/>
    </row>
    <row r="685" spans="1:9" x14ac:dyDescent="0.25">
      <c r="A685" s="154"/>
      <c r="B685" s="119"/>
      <c r="C685" s="119"/>
      <c r="D685" s="119"/>
      <c r="E685" s="114"/>
      <c r="F685" s="130"/>
      <c r="G685" s="119"/>
      <c r="H685" s="119"/>
      <c r="I685" s="119"/>
    </row>
    <row r="686" spans="1:9" x14ac:dyDescent="0.25">
      <c r="A686" s="154"/>
      <c r="B686" s="119"/>
      <c r="C686" s="119"/>
      <c r="D686" s="119"/>
      <c r="E686" s="114"/>
      <c r="F686" s="130"/>
      <c r="G686" s="119"/>
      <c r="H686" s="119"/>
      <c r="I686" s="119"/>
    </row>
    <row r="687" spans="1:9" x14ac:dyDescent="0.25">
      <c r="A687" s="154"/>
      <c r="B687" s="119"/>
      <c r="C687" s="119"/>
      <c r="D687" s="119"/>
      <c r="E687" s="114"/>
      <c r="F687" s="130"/>
      <c r="G687" s="119"/>
      <c r="H687" s="119"/>
      <c r="I687" s="119"/>
    </row>
    <row r="688" spans="1:9" x14ac:dyDescent="0.25">
      <c r="A688" s="154"/>
      <c r="B688" s="119"/>
      <c r="C688" s="119"/>
      <c r="D688" s="119"/>
      <c r="E688" s="114"/>
      <c r="F688" s="130"/>
      <c r="G688" s="119"/>
      <c r="H688" s="119"/>
      <c r="I688" s="119"/>
    </row>
    <row r="689" spans="1:9" x14ac:dyDescent="0.25">
      <c r="A689" s="154"/>
      <c r="B689" s="119"/>
      <c r="C689" s="119"/>
      <c r="D689" s="119"/>
      <c r="E689" s="114"/>
      <c r="F689" s="130"/>
      <c r="G689" s="119"/>
      <c r="H689" s="119"/>
      <c r="I689" s="119"/>
    </row>
    <row r="690" spans="1:9" x14ac:dyDescent="0.25">
      <c r="A690" s="154"/>
      <c r="B690" s="119"/>
      <c r="C690" s="119"/>
      <c r="D690" s="119"/>
      <c r="E690" s="114"/>
      <c r="F690" s="130"/>
      <c r="G690" s="119"/>
      <c r="H690" s="119"/>
      <c r="I690" s="119"/>
    </row>
    <row r="691" spans="1:9" x14ac:dyDescent="0.25">
      <c r="A691" s="154"/>
      <c r="B691" s="119"/>
      <c r="C691" s="119"/>
      <c r="D691" s="119"/>
      <c r="E691" s="114"/>
      <c r="F691" s="130"/>
      <c r="G691" s="119"/>
      <c r="H691" s="119"/>
      <c r="I691" s="119"/>
    </row>
    <row r="692" spans="1:9" x14ac:dyDescent="0.25">
      <c r="A692" s="154"/>
      <c r="B692" s="119"/>
      <c r="C692" s="119"/>
      <c r="D692" s="119"/>
      <c r="E692" s="114"/>
      <c r="F692" s="130"/>
      <c r="G692" s="119"/>
      <c r="H692" s="119"/>
      <c r="I692" s="119"/>
    </row>
    <row r="693" spans="1:9" x14ac:dyDescent="0.25">
      <c r="A693" s="154"/>
      <c r="B693" s="119"/>
      <c r="C693" s="119"/>
      <c r="D693" s="119"/>
      <c r="E693" s="114"/>
      <c r="F693" s="130"/>
      <c r="G693" s="119"/>
      <c r="H693" s="119"/>
      <c r="I693" s="119"/>
    </row>
    <row r="694" spans="1:9" x14ac:dyDescent="0.25">
      <c r="A694" s="154"/>
      <c r="B694" s="119"/>
      <c r="C694" s="119"/>
      <c r="D694" s="119"/>
      <c r="E694" s="114"/>
      <c r="F694" s="130"/>
      <c r="G694" s="119"/>
      <c r="H694" s="119"/>
      <c r="I694" s="119"/>
    </row>
    <row r="695" spans="1:9" x14ac:dyDescent="0.25">
      <c r="A695" s="154"/>
      <c r="B695" s="119"/>
      <c r="C695" s="119"/>
      <c r="D695" s="119"/>
      <c r="E695" s="114"/>
      <c r="F695" s="130"/>
      <c r="G695" s="119"/>
      <c r="H695" s="119"/>
      <c r="I695" s="119"/>
    </row>
    <row r="696" spans="1:9" x14ac:dyDescent="0.25">
      <c r="A696" s="154"/>
      <c r="B696" s="119"/>
      <c r="C696" s="119"/>
      <c r="D696" s="119"/>
      <c r="E696" s="114"/>
      <c r="F696" s="130"/>
      <c r="G696" s="119"/>
      <c r="H696" s="119"/>
      <c r="I696" s="119"/>
    </row>
    <row r="697" spans="1:9" x14ac:dyDescent="0.25">
      <c r="A697" s="154"/>
      <c r="B697" s="119"/>
      <c r="C697" s="119"/>
      <c r="D697" s="119"/>
      <c r="E697" s="114"/>
      <c r="F697" s="130"/>
      <c r="G697" s="119"/>
      <c r="H697" s="119"/>
      <c r="I697" s="119"/>
    </row>
    <row r="698" spans="1:9" x14ac:dyDescent="0.25">
      <c r="A698" s="154"/>
      <c r="B698" s="119"/>
      <c r="C698" s="119"/>
      <c r="D698" s="119"/>
      <c r="E698" s="114"/>
      <c r="F698" s="130"/>
      <c r="G698" s="119"/>
      <c r="H698" s="119"/>
      <c r="I698" s="119"/>
    </row>
    <row r="699" spans="1:9" x14ac:dyDescent="0.25">
      <c r="A699" s="154"/>
      <c r="B699" s="119"/>
      <c r="C699" s="119"/>
      <c r="D699" s="119"/>
      <c r="E699" s="114"/>
      <c r="F699" s="130"/>
      <c r="G699" s="119"/>
      <c r="H699" s="119"/>
      <c r="I699" s="119"/>
    </row>
    <row r="700" spans="1:9" x14ac:dyDescent="0.25">
      <c r="A700" s="154"/>
      <c r="B700" s="119"/>
      <c r="C700" s="119"/>
      <c r="D700" s="119"/>
      <c r="E700" s="114"/>
      <c r="F700" s="130"/>
      <c r="G700" s="119"/>
      <c r="H700" s="119"/>
      <c r="I700" s="119"/>
    </row>
    <row r="701" spans="1:9" x14ac:dyDescent="0.25">
      <c r="A701" s="154"/>
      <c r="B701" s="119"/>
      <c r="C701" s="119"/>
      <c r="D701" s="119"/>
      <c r="E701" s="114"/>
      <c r="F701" s="130"/>
      <c r="G701" s="119"/>
      <c r="H701" s="119"/>
      <c r="I701" s="119"/>
    </row>
    <row r="702" spans="1:9" x14ac:dyDescent="0.25">
      <c r="A702" s="154"/>
      <c r="B702" s="119"/>
      <c r="C702" s="119"/>
      <c r="D702" s="119"/>
      <c r="E702" s="114"/>
      <c r="F702" s="130"/>
      <c r="G702" s="119"/>
      <c r="H702" s="119"/>
      <c r="I702" s="119"/>
    </row>
    <row r="703" spans="1:9" x14ac:dyDescent="0.25">
      <c r="A703" s="154"/>
      <c r="B703" s="119"/>
      <c r="C703" s="119"/>
      <c r="D703" s="119"/>
      <c r="E703" s="114"/>
      <c r="F703" s="130"/>
      <c r="G703" s="119"/>
      <c r="H703" s="119"/>
      <c r="I703" s="119"/>
    </row>
    <row r="704" spans="1:9" x14ac:dyDescent="0.25">
      <c r="A704" s="154"/>
      <c r="B704" s="119"/>
      <c r="C704" s="119"/>
      <c r="D704" s="119"/>
      <c r="E704" s="114"/>
      <c r="F704" s="130"/>
      <c r="G704" s="119"/>
      <c r="H704" s="119"/>
      <c r="I704" s="119"/>
    </row>
    <row r="705" spans="1:9" x14ac:dyDescent="0.25">
      <c r="A705" s="154"/>
      <c r="B705" s="119"/>
      <c r="C705" s="119"/>
      <c r="D705" s="119"/>
      <c r="E705" s="114"/>
      <c r="F705" s="130"/>
      <c r="G705" s="119"/>
      <c r="H705" s="119"/>
      <c r="I705" s="119"/>
    </row>
    <row r="706" spans="1:9" x14ac:dyDescent="0.25">
      <c r="A706" s="154"/>
      <c r="B706" s="119"/>
      <c r="C706" s="119"/>
      <c r="D706" s="119"/>
      <c r="E706" s="114"/>
      <c r="F706" s="130"/>
      <c r="G706" s="119"/>
      <c r="H706" s="119"/>
      <c r="I706" s="119"/>
    </row>
    <row r="707" spans="1:9" x14ac:dyDescent="0.25">
      <c r="A707" s="154"/>
      <c r="B707" s="119"/>
      <c r="C707" s="119"/>
      <c r="D707" s="119"/>
      <c r="E707" s="114"/>
      <c r="F707" s="130"/>
      <c r="G707" s="119"/>
      <c r="H707" s="119"/>
      <c r="I707" s="119"/>
    </row>
    <row r="708" spans="1:9" x14ac:dyDescent="0.25">
      <c r="A708" s="154"/>
      <c r="B708" s="119"/>
      <c r="C708" s="119"/>
      <c r="D708" s="119"/>
      <c r="E708" s="114"/>
      <c r="F708" s="130"/>
      <c r="G708" s="119"/>
      <c r="H708" s="119"/>
      <c r="I708" s="119"/>
    </row>
    <row r="709" spans="1:9" x14ac:dyDescent="0.25">
      <c r="A709" s="154"/>
      <c r="B709" s="119"/>
      <c r="C709" s="119"/>
      <c r="D709" s="119"/>
      <c r="E709" s="114"/>
      <c r="F709" s="130"/>
      <c r="G709" s="119"/>
      <c r="H709" s="119"/>
      <c r="I709" s="119"/>
    </row>
    <row r="710" spans="1:9" x14ac:dyDescent="0.25">
      <c r="A710" s="154"/>
      <c r="B710" s="119"/>
      <c r="C710" s="119"/>
      <c r="D710" s="119"/>
      <c r="E710" s="114"/>
      <c r="F710" s="130"/>
      <c r="G710" s="119"/>
      <c r="H710" s="119"/>
      <c r="I710" s="119"/>
    </row>
    <row r="711" spans="1:9" x14ac:dyDescent="0.25">
      <c r="A711" s="154"/>
      <c r="B711" s="119"/>
      <c r="C711" s="119"/>
      <c r="D711" s="119"/>
      <c r="E711" s="114"/>
      <c r="F711" s="130"/>
      <c r="G711" s="119"/>
      <c r="H711" s="119"/>
      <c r="I711" s="119"/>
    </row>
    <row r="712" spans="1:9" x14ac:dyDescent="0.25">
      <c r="A712" s="154"/>
      <c r="B712" s="119"/>
      <c r="C712" s="119"/>
      <c r="D712" s="119"/>
      <c r="E712" s="114"/>
      <c r="F712" s="130"/>
      <c r="G712" s="119"/>
      <c r="H712" s="119"/>
      <c r="I712" s="119"/>
    </row>
    <row r="713" spans="1:9" x14ac:dyDescent="0.25">
      <c r="A713" s="154"/>
      <c r="B713" s="119"/>
      <c r="C713" s="119"/>
      <c r="D713" s="119"/>
      <c r="E713" s="114"/>
      <c r="F713" s="130"/>
      <c r="G713" s="119"/>
      <c r="H713" s="119"/>
      <c r="I713" s="119"/>
    </row>
    <row r="714" spans="1:9" x14ac:dyDescent="0.25">
      <c r="A714" s="154"/>
      <c r="B714" s="119"/>
      <c r="C714" s="119"/>
      <c r="D714" s="119"/>
      <c r="E714" s="114"/>
      <c r="F714" s="130"/>
      <c r="G714" s="119"/>
      <c r="H714" s="119"/>
      <c r="I714" s="119"/>
    </row>
    <row r="715" spans="1:9" x14ac:dyDescent="0.25">
      <c r="A715" s="154"/>
      <c r="B715" s="119"/>
      <c r="C715" s="119"/>
      <c r="D715" s="119"/>
      <c r="E715" s="114"/>
      <c r="F715" s="130"/>
      <c r="G715" s="119"/>
      <c r="H715" s="119"/>
      <c r="I715" s="119"/>
    </row>
    <row r="716" spans="1:9" x14ac:dyDescent="0.25">
      <c r="A716" s="154"/>
      <c r="B716" s="119"/>
      <c r="C716" s="119"/>
      <c r="D716" s="119"/>
      <c r="E716" s="114"/>
      <c r="F716" s="130"/>
      <c r="G716" s="119"/>
      <c r="H716" s="119"/>
      <c r="I716" s="119"/>
    </row>
    <row r="717" spans="1:9" x14ac:dyDescent="0.25">
      <c r="A717" s="154"/>
      <c r="B717" s="119"/>
      <c r="C717" s="119"/>
      <c r="D717" s="119"/>
      <c r="E717" s="114"/>
      <c r="F717" s="130"/>
      <c r="G717" s="119"/>
      <c r="H717" s="119"/>
      <c r="I717" s="119"/>
    </row>
    <row r="718" spans="1:9" x14ac:dyDescent="0.25">
      <c r="A718" s="154"/>
      <c r="B718" s="119"/>
      <c r="C718" s="119"/>
      <c r="D718" s="119"/>
      <c r="E718" s="114"/>
      <c r="F718" s="130"/>
      <c r="G718" s="119"/>
      <c r="H718" s="119"/>
      <c r="I718" s="119"/>
    </row>
    <row r="719" spans="1:9" x14ac:dyDescent="0.25">
      <c r="A719" s="154"/>
      <c r="B719" s="119"/>
      <c r="C719" s="119"/>
      <c r="D719" s="119"/>
      <c r="E719" s="114"/>
      <c r="F719" s="130"/>
      <c r="G719" s="119"/>
      <c r="H719" s="119"/>
      <c r="I719" s="119"/>
    </row>
    <row r="720" spans="1:9" x14ac:dyDescent="0.25">
      <c r="A720" s="154"/>
      <c r="B720" s="119"/>
      <c r="C720" s="119"/>
      <c r="D720" s="119"/>
      <c r="E720" s="114"/>
      <c r="F720" s="130"/>
      <c r="G720" s="119"/>
      <c r="H720" s="119"/>
      <c r="I720" s="119"/>
    </row>
    <row r="721" spans="1:9" x14ac:dyDescent="0.25">
      <c r="A721" s="154"/>
      <c r="B721" s="119"/>
      <c r="C721" s="119"/>
      <c r="D721" s="119"/>
      <c r="E721" s="114"/>
      <c r="F721" s="130"/>
      <c r="G721" s="119"/>
      <c r="H721" s="119"/>
      <c r="I721" s="119"/>
    </row>
    <row r="722" spans="1:9" x14ac:dyDescent="0.25">
      <c r="A722" s="154"/>
      <c r="B722" s="119"/>
      <c r="C722" s="119"/>
      <c r="D722" s="119"/>
      <c r="E722" s="114"/>
      <c r="F722" s="130"/>
      <c r="G722" s="119"/>
      <c r="H722" s="119"/>
      <c r="I722" s="119"/>
    </row>
    <row r="723" spans="1:9" x14ac:dyDescent="0.25">
      <c r="A723" s="154"/>
      <c r="B723" s="119"/>
      <c r="C723" s="119"/>
      <c r="D723" s="119"/>
      <c r="E723" s="114"/>
      <c r="F723" s="130"/>
      <c r="G723" s="119"/>
      <c r="H723" s="119"/>
      <c r="I723" s="119"/>
    </row>
    <row r="724" spans="1:9" x14ac:dyDescent="0.25">
      <c r="A724" s="154"/>
      <c r="B724" s="119"/>
      <c r="C724" s="119"/>
      <c r="D724" s="119"/>
      <c r="E724" s="114"/>
      <c r="F724" s="130"/>
      <c r="G724" s="119"/>
      <c r="H724" s="119"/>
      <c r="I724" s="119"/>
    </row>
    <row r="725" spans="1:9" x14ac:dyDescent="0.25">
      <c r="A725" s="154"/>
      <c r="B725" s="119"/>
      <c r="C725" s="119"/>
      <c r="D725" s="119"/>
      <c r="E725" s="114"/>
      <c r="F725" s="130"/>
      <c r="G725" s="119"/>
      <c r="H725" s="119"/>
      <c r="I725" s="119"/>
    </row>
    <row r="726" spans="1:9" x14ac:dyDescent="0.25">
      <c r="A726" s="154"/>
      <c r="B726" s="119"/>
      <c r="C726" s="119"/>
      <c r="D726" s="119"/>
      <c r="E726" s="114"/>
      <c r="F726" s="130"/>
      <c r="G726" s="119"/>
      <c r="H726" s="119"/>
      <c r="I726" s="119"/>
    </row>
    <row r="727" spans="1:9" x14ac:dyDescent="0.25">
      <c r="A727" s="154"/>
      <c r="B727" s="119"/>
      <c r="C727" s="119"/>
      <c r="D727" s="119"/>
      <c r="E727" s="114"/>
      <c r="F727" s="130"/>
      <c r="G727" s="119"/>
      <c r="H727" s="119"/>
      <c r="I727" s="119"/>
    </row>
    <row r="728" spans="1:9" x14ac:dyDescent="0.25">
      <c r="A728" s="154"/>
      <c r="B728" s="119"/>
      <c r="C728" s="119"/>
      <c r="D728" s="119"/>
      <c r="E728" s="114"/>
      <c r="F728" s="130"/>
      <c r="G728" s="119"/>
      <c r="H728" s="119"/>
      <c r="I728" s="119"/>
    </row>
    <row r="729" spans="1:9" x14ac:dyDescent="0.25">
      <c r="A729" s="154"/>
      <c r="B729" s="119"/>
      <c r="C729" s="119"/>
      <c r="D729" s="119"/>
      <c r="E729" s="114"/>
      <c r="F729" s="130"/>
      <c r="G729" s="119"/>
      <c r="H729" s="119"/>
      <c r="I729" s="119"/>
    </row>
    <row r="730" spans="1:9" x14ac:dyDescent="0.25">
      <c r="A730" s="154"/>
      <c r="B730" s="119"/>
      <c r="C730" s="119"/>
      <c r="D730" s="119"/>
      <c r="E730" s="114"/>
      <c r="F730" s="130"/>
      <c r="G730" s="119"/>
      <c r="H730" s="119"/>
      <c r="I730" s="119"/>
    </row>
    <row r="731" spans="1:9" x14ac:dyDescent="0.25">
      <c r="A731" s="154"/>
      <c r="B731" s="119"/>
      <c r="C731" s="119"/>
      <c r="D731" s="119"/>
      <c r="E731" s="114"/>
      <c r="F731" s="130"/>
      <c r="G731" s="119"/>
      <c r="H731" s="119"/>
      <c r="I731" s="119"/>
    </row>
    <row r="732" spans="1:9" x14ac:dyDescent="0.25">
      <c r="A732" s="154"/>
      <c r="B732" s="119"/>
      <c r="C732" s="119"/>
      <c r="D732" s="119"/>
      <c r="E732" s="114"/>
      <c r="F732" s="130"/>
      <c r="G732" s="119"/>
      <c r="H732" s="119"/>
      <c r="I732" s="119"/>
    </row>
    <row r="733" spans="1:9" x14ac:dyDescent="0.25">
      <c r="A733" s="154"/>
      <c r="B733" s="119"/>
      <c r="C733" s="119"/>
      <c r="D733" s="119"/>
      <c r="E733" s="114"/>
      <c r="F733" s="130"/>
      <c r="G733" s="119"/>
      <c r="H733" s="119"/>
      <c r="I733" s="119"/>
    </row>
    <row r="734" spans="1:9" x14ac:dyDescent="0.25">
      <c r="A734" s="154"/>
      <c r="B734" s="119"/>
      <c r="C734" s="119"/>
      <c r="D734" s="119"/>
      <c r="E734" s="114"/>
      <c r="F734" s="130"/>
      <c r="G734" s="119"/>
      <c r="H734" s="119"/>
      <c r="I734" s="119"/>
    </row>
    <row r="735" spans="1:9" x14ac:dyDescent="0.25">
      <c r="A735" s="154"/>
      <c r="B735" s="119"/>
      <c r="C735" s="119"/>
      <c r="D735" s="119"/>
      <c r="E735" s="114"/>
      <c r="F735" s="130"/>
      <c r="G735" s="119"/>
      <c r="H735" s="119"/>
      <c r="I735" s="119"/>
    </row>
    <row r="736" spans="1:9" x14ac:dyDescent="0.25">
      <c r="A736" s="154"/>
      <c r="B736" s="119"/>
      <c r="C736" s="119"/>
      <c r="D736" s="119"/>
      <c r="E736" s="114"/>
      <c r="F736" s="130"/>
      <c r="G736" s="119"/>
      <c r="H736" s="119"/>
      <c r="I736" s="119"/>
    </row>
    <row r="737" spans="1:9" x14ac:dyDescent="0.25">
      <c r="A737" s="154"/>
      <c r="B737" s="119"/>
      <c r="C737" s="119"/>
      <c r="D737" s="119"/>
      <c r="E737" s="114"/>
      <c r="F737" s="130"/>
      <c r="G737" s="119"/>
      <c r="H737" s="119"/>
      <c r="I737" s="119"/>
    </row>
    <row r="738" spans="1:9" x14ac:dyDescent="0.25">
      <c r="A738" s="154"/>
      <c r="B738" s="119"/>
      <c r="C738" s="119"/>
      <c r="D738" s="119"/>
      <c r="E738" s="114"/>
      <c r="F738" s="130"/>
      <c r="G738" s="119"/>
      <c r="H738" s="119"/>
      <c r="I738" s="119"/>
    </row>
    <row r="739" spans="1:9" x14ac:dyDescent="0.25">
      <c r="A739" s="154"/>
      <c r="B739" s="119"/>
      <c r="C739" s="119"/>
      <c r="D739" s="119"/>
      <c r="E739" s="114"/>
      <c r="F739" s="130"/>
      <c r="G739" s="119"/>
      <c r="H739" s="119"/>
      <c r="I739" s="119"/>
    </row>
    <row r="740" spans="1:9" x14ac:dyDescent="0.25">
      <c r="A740" s="154"/>
      <c r="B740" s="119"/>
      <c r="C740" s="119"/>
      <c r="D740" s="119"/>
      <c r="E740" s="114"/>
      <c r="F740" s="130"/>
      <c r="G740" s="119"/>
      <c r="H740" s="119"/>
      <c r="I740" s="119"/>
    </row>
    <row r="741" spans="1:9" x14ac:dyDescent="0.25">
      <c r="A741" s="154"/>
      <c r="B741" s="119"/>
      <c r="C741" s="119"/>
      <c r="D741" s="119"/>
      <c r="E741" s="114"/>
      <c r="F741" s="130"/>
      <c r="G741" s="119"/>
      <c r="H741" s="119"/>
      <c r="I741" s="119"/>
    </row>
    <row r="742" spans="1:9" x14ac:dyDescent="0.25">
      <c r="A742" s="154"/>
      <c r="B742" s="119"/>
      <c r="C742" s="119"/>
      <c r="D742" s="119"/>
      <c r="E742" s="114"/>
      <c r="F742" s="130"/>
      <c r="G742" s="119"/>
      <c r="H742" s="119"/>
      <c r="I742" s="119"/>
    </row>
    <row r="743" spans="1:9" x14ac:dyDescent="0.25">
      <c r="A743" s="154"/>
      <c r="B743" s="119"/>
      <c r="C743" s="119"/>
      <c r="D743" s="119"/>
      <c r="E743" s="114"/>
      <c r="F743" s="130"/>
      <c r="G743" s="119"/>
      <c r="H743" s="119"/>
      <c r="I743" s="119"/>
    </row>
    <row r="744" spans="1:9" x14ac:dyDescent="0.25">
      <c r="A744" s="154"/>
      <c r="B744" s="119"/>
      <c r="C744" s="119"/>
      <c r="D744" s="119"/>
      <c r="E744" s="114"/>
      <c r="F744" s="130"/>
      <c r="G744" s="119"/>
      <c r="H744" s="119"/>
      <c r="I744" s="119"/>
    </row>
    <row r="745" spans="1:9" x14ac:dyDescent="0.25">
      <c r="A745" s="154"/>
      <c r="B745" s="119"/>
      <c r="C745" s="119"/>
      <c r="D745" s="119"/>
      <c r="E745" s="114"/>
      <c r="F745" s="130"/>
      <c r="G745" s="119"/>
      <c r="H745" s="119"/>
      <c r="I745" s="119"/>
    </row>
    <row r="746" spans="1:9" x14ac:dyDescent="0.25">
      <c r="A746" s="154"/>
      <c r="B746" s="119"/>
      <c r="C746" s="119"/>
      <c r="D746" s="119"/>
      <c r="E746" s="114"/>
      <c r="F746" s="130"/>
      <c r="G746" s="119"/>
      <c r="H746" s="119"/>
      <c r="I746" s="119"/>
    </row>
    <row r="747" spans="1:9" x14ac:dyDescent="0.25">
      <c r="A747" s="154"/>
      <c r="B747" s="119"/>
      <c r="C747" s="119"/>
      <c r="D747" s="119"/>
      <c r="E747" s="114"/>
      <c r="F747" s="130"/>
      <c r="G747" s="119"/>
      <c r="H747" s="119"/>
      <c r="I747" s="119"/>
    </row>
    <row r="748" spans="1:9" x14ac:dyDescent="0.25">
      <c r="A748" s="154"/>
      <c r="B748" s="119"/>
      <c r="C748" s="119"/>
      <c r="D748" s="119"/>
      <c r="E748" s="114"/>
      <c r="F748" s="130"/>
      <c r="G748" s="119"/>
      <c r="H748" s="119"/>
      <c r="I748" s="119"/>
    </row>
    <row r="749" spans="1:9" x14ac:dyDescent="0.25">
      <c r="A749" s="154"/>
      <c r="B749" s="119"/>
      <c r="C749" s="119"/>
      <c r="D749" s="119"/>
      <c r="E749" s="114"/>
      <c r="F749" s="130"/>
      <c r="G749" s="119"/>
      <c r="H749" s="119"/>
      <c r="I749" s="119"/>
    </row>
    <row r="750" spans="1:9" x14ac:dyDescent="0.25">
      <c r="A750" s="154"/>
      <c r="B750" s="119"/>
      <c r="C750" s="119"/>
      <c r="D750" s="119"/>
      <c r="E750" s="114"/>
      <c r="F750" s="130"/>
      <c r="G750" s="119"/>
      <c r="H750" s="119"/>
      <c r="I750" s="119"/>
    </row>
    <row r="751" spans="1:9" x14ac:dyDescent="0.25">
      <c r="A751" s="154"/>
      <c r="B751" s="119"/>
      <c r="C751" s="119"/>
      <c r="D751" s="119"/>
      <c r="E751" s="114"/>
      <c r="F751" s="130"/>
      <c r="G751" s="119"/>
      <c r="H751" s="119"/>
      <c r="I751" s="119"/>
    </row>
    <row r="752" spans="1:9" x14ac:dyDescent="0.25">
      <c r="A752" s="154"/>
      <c r="B752" s="119"/>
      <c r="C752" s="119"/>
      <c r="D752" s="119"/>
      <c r="E752" s="114"/>
      <c r="F752" s="130"/>
      <c r="G752" s="119"/>
      <c r="H752" s="119"/>
      <c r="I752" s="119"/>
    </row>
    <row r="753" spans="1:9" x14ac:dyDescent="0.25">
      <c r="A753" s="154"/>
      <c r="B753" s="119"/>
      <c r="C753" s="119"/>
      <c r="D753" s="119"/>
      <c r="E753" s="114"/>
      <c r="F753" s="130"/>
      <c r="G753" s="119"/>
      <c r="H753" s="119"/>
      <c r="I753" s="119"/>
    </row>
    <row r="754" spans="1:9" x14ac:dyDescent="0.25">
      <c r="A754" s="154"/>
      <c r="B754" s="119"/>
      <c r="C754" s="119"/>
      <c r="D754" s="119"/>
      <c r="E754" s="114"/>
      <c r="F754" s="130"/>
      <c r="G754" s="119"/>
      <c r="H754" s="119"/>
      <c r="I754" s="119"/>
    </row>
    <row r="755" spans="1:9" x14ac:dyDescent="0.25">
      <c r="A755" s="154"/>
      <c r="B755" s="119"/>
      <c r="C755" s="119"/>
      <c r="D755" s="119"/>
      <c r="E755" s="114"/>
      <c r="F755" s="130"/>
      <c r="G755" s="119"/>
      <c r="H755" s="119"/>
      <c r="I755" s="119"/>
    </row>
    <row r="756" spans="1:9" x14ac:dyDescent="0.25">
      <c r="A756" s="154"/>
      <c r="B756" s="119"/>
      <c r="C756" s="119"/>
      <c r="D756" s="119"/>
      <c r="E756" s="114"/>
      <c r="F756" s="130"/>
      <c r="G756" s="119"/>
      <c r="H756" s="119"/>
      <c r="I756" s="119"/>
    </row>
    <row r="757" spans="1:9" x14ac:dyDescent="0.25">
      <c r="A757" s="154"/>
      <c r="B757" s="119"/>
      <c r="C757" s="119"/>
      <c r="D757" s="119"/>
      <c r="E757" s="114"/>
      <c r="F757" s="130"/>
      <c r="G757" s="119"/>
      <c r="H757" s="119"/>
      <c r="I757" s="119"/>
    </row>
    <row r="758" spans="1:9" x14ac:dyDescent="0.25">
      <c r="A758" s="154"/>
      <c r="B758" s="119"/>
      <c r="C758" s="119"/>
      <c r="D758" s="119"/>
      <c r="E758" s="114"/>
      <c r="F758" s="130"/>
      <c r="G758" s="119"/>
      <c r="H758" s="119"/>
      <c r="I758" s="119"/>
    </row>
    <row r="759" spans="1:9" x14ac:dyDescent="0.25">
      <c r="A759" s="154"/>
      <c r="B759" s="119"/>
      <c r="C759" s="119"/>
      <c r="D759" s="119"/>
      <c r="E759" s="114"/>
      <c r="F759" s="130"/>
      <c r="G759" s="119"/>
      <c r="H759" s="119"/>
      <c r="I759" s="119"/>
    </row>
    <row r="760" spans="1:9" x14ac:dyDescent="0.25">
      <c r="A760" s="154"/>
      <c r="B760" s="119"/>
      <c r="C760" s="119"/>
      <c r="D760" s="119"/>
      <c r="E760" s="114"/>
      <c r="F760" s="130"/>
      <c r="G760" s="119"/>
      <c r="H760" s="119"/>
      <c r="I760" s="119"/>
    </row>
    <row r="761" spans="1:9" x14ac:dyDescent="0.25">
      <c r="A761" s="154"/>
      <c r="B761" s="119"/>
      <c r="C761" s="119"/>
      <c r="D761" s="119"/>
      <c r="E761" s="114"/>
      <c r="F761" s="130"/>
      <c r="G761" s="119"/>
      <c r="H761" s="119"/>
      <c r="I761" s="119"/>
    </row>
    <row r="762" spans="1:9" x14ac:dyDescent="0.25">
      <c r="A762" s="154"/>
      <c r="B762" s="119"/>
      <c r="C762" s="119"/>
      <c r="D762" s="119"/>
      <c r="E762" s="114"/>
      <c r="F762" s="130"/>
      <c r="G762" s="119"/>
      <c r="H762" s="119"/>
      <c r="I762" s="119"/>
    </row>
    <row r="763" spans="1:9" x14ac:dyDescent="0.25">
      <c r="A763" s="154"/>
      <c r="B763" s="119"/>
      <c r="C763" s="119"/>
      <c r="D763" s="119"/>
      <c r="E763" s="114"/>
      <c r="F763" s="130"/>
      <c r="G763" s="119"/>
      <c r="H763" s="119"/>
      <c r="I763" s="119"/>
    </row>
    <row r="764" spans="1:9" x14ac:dyDescent="0.25">
      <c r="A764" s="154"/>
      <c r="B764" s="119"/>
      <c r="C764" s="119"/>
      <c r="D764" s="119"/>
      <c r="E764" s="114"/>
      <c r="F764" s="130"/>
      <c r="G764" s="119"/>
      <c r="H764" s="119"/>
      <c r="I764" s="119"/>
    </row>
    <row r="765" spans="1:9" x14ac:dyDescent="0.25">
      <c r="A765" s="154"/>
      <c r="B765" s="119"/>
      <c r="C765" s="119"/>
      <c r="D765" s="119"/>
      <c r="E765" s="114"/>
      <c r="F765" s="130"/>
      <c r="G765" s="119"/>
      <c r="H765" s="119"/>
      <c r="I765" s="119"/>
    </row>
    <row r="766" spans="1:9" x14ac:dyDescent="0.25">
      <c r="A766" s="154"/>
      <c r="B766" s="119"/>
      <c r="C766" s="119"/>
      <c r="D766" s="119"/>
      <c r="E766" s="114"/>
      <c r="F766" s="130"/>
      <c r="G766" s="119"/>
      <c r="H766" s="119"/>
      <c r="I766" s="119"/>
    </row>
    <row r="767" spans="1:9" x14ac:dyDescent="0.25">
      <c r="A767" s="154"/>
      <c r="B767" s="119"/>
      <c r="C767" s="119"/>
      <c r="D767" s="119"/>
      <c r="E767" s="114"/>
      <c r="F767" s="130"/>
      <c r="G767" s="119"/>
      <c r="H767" s="119"/>
      <c r="I767" s="119"/>
    </row>
    <row r="768" spans="1:9" x14ac:dyDescent="0.25">
      <c r="A768" s="154"/>
      <c r="B768" s="119"/>
      <c r="C768" s="119"/>
      <c r="D768" s="119"/>
      <c r="E768" s="114"/>
      <c r="F768" s="130"/>
      <c r="G768" s="119"/>
      <c r="H768" s="119"/>
      <c r="I768" s="119"/>
    </row>
    <row r="769" spans="1:9" x14ac:dyDescent="0.25">
      <c r="A769" s="154"/>
      <c r="B769" s="119"/>
      <c r="C769" s="119"/>
      <c r="D769" s="119"/>
      <c r="E769" s="114"/>
      <c r="F769" s="130"/>
      <c r="G769" s="119"/>
      <c r="H769" s="119"/>
      <c r="I769" s="119"/>
    </row>
    <row r="770" spans="1:9" x14ac:dyDescent="0.25">
      <c r="A770" s="154"/>
      <c r="B770" s="119"/>
      <c r="C770" s="119"/>
      <c r="D770" s="119"/>
      <c r="E770" s="114"/>
      <c r="F770" s="130"/>
      <c r="G770" s="119"/>
      <c r="H770" s="119"/>
      <c r="I770" s="119"/>
    </row>
    <row r="771" spans="1:9" x14ac:dyDescent="0.25">
      <c r="A771" s="154"/>
      <c r="B771" s="119"/>
      <c r="C771" s="119"/>
      <c r="D771" s="119"/>
      <c r="E771" s="114"/>
      <c r="F771" s="130"/>
      <c r="G771" s="119"/>
      <c r="H771" s="119"/>
      <c r="I771" s="119"/>
    </row>
    <row r="772" spans="1:9" x14ac:dyDescent="0.25">
      <c r="A772" s="154"/>
      <c r="B772" s="119"/>
      <c r="C772" s="119"/>
      <c r="D772" s="119"/>
      <c r="E772" s="114"/>
      <c r="F772" s="130"/>
      <c r="G772" s="119"/>
      <c r="H772" s="119"/>
      <c r="I772" s="119"/>
    </row>
    <row r="773" spans="1:9" x14ac:dyDescent="0.25">
      <c r="A773" s="154"/>
      <c r="B773" s="119"/>
      <c r="C773" s="119"/>
      <c r="D773" s="119"/>
      <c r="E773" s="114"/>
      <c r="F773" s="130"/>
      <c r="G773" s="119"/>
      <c r="H773" s="119"/>
      <c r="I773" s="119"/>
    </row>
    <row r="774" spans="1:9" x14ac:dyDescent="0.25">
      <c r="A774" s="154"/>
      <c r="B774" s="119"/>
      <c r="C774" s="119"/>
      <c r="D774" s="119"/>
      <c r="E774" s="114"/>
      <c r="F774" s="130"/>
      <c r="G774" s="119"/>
      <c r="H774" s="119"/>
      <c r="I774" s="119"/>
    </row>
    <row r="775" spans="1:9" x14ac:dyDescent="0.25">
      <c r="A775" s="154"/>
      <c r="B775" s="119"/>
      <c r="C775" s="119"/>
      <c r="D775" s="119"/>
      <c r="E775" s="114"/>
      <c r="F775" s="130"/>
      <c r="G775" s="119"/>
      <c r="H775" s="119"/>
      <c r="I775" s="119"/>
    </row>
    <row r="776" spans="1:9" x14ac:dyDescent="0.25">
      <c r="A776" s="154"/>
      <c r="B776" s="119"/>
      <c r="C776" s="119"/>
      <c r="D776" s="119"/>
      <c r="E776" s="114"/>
      <c r="F776" s="130"/>
      <c r="G776" s="119"/>
      <c r="H776" s="119"/>
      <c r="I776" s="119"/>
    </row>
    <row r="777" spans="1:9" x14ac:dyDescent="0.25">
      <c r="A777" s="154"/>
      <c r="B777" s="119"/>
      <c r="C777" s="119"/>
      <c r="D777" s="119"/>
      <c r="E777" s="114"/>
      <c r="F777" s="130"/>
      <c r="G777" s="119"/>
      <c r="H777" s="119"/>
      <c r="I777" s="119"/>
    </row>
    <row r="778" spans="1:9" x14ac:dyDescent="0.25">
      <c r="A778" s="154"/>
      <c r="B778" s="119"/>
      <c r="C778" s="119"/>
      <c r="D778" s="119"/>
      <c r="E778" s="114"/>
      <c r="F778" s="130"/>
      <c r="G778" s="119"/>
      <c r="H778" s="119"/>
      <c r="I778" s="119"/>
    </row>
    <row r="779" spans="1:9" x14ac:dyDescent="0.25">
      <c r="A779" s="154"/>
      <c r="B779" s="119"/>
      <c r="C779" s="119"/>
      <c r="D779" s="119"/>
      <c r="E779" s="114"/>
      <c r="F779" s="130"/>
      <c r="G779" s="119"/>
      <c r="H779" s="119"/>
      <c r="I779" s="119"/>
    </row>
    <row r="780" spans="1:9" x14ac:dyDescent="0.25">
      <c r="A780" s="154"/>
      <c r="B780" s="119"/>
      <c r="C780" s="119"/>
      <c r="D780" s="119"/>
      <c r="E780" s="114"/>
      <c r="F780" s="130"/>
      <c r="G780" s="119"/>
      <c r="H780" s="119"/>
      <c r="I780" s="119"/>
    </row>
    <row r="781" spans="1:9" x14ac:dyDescent="0.25">
      <c r="A781" s="154"/>
      <c r="B781" s="119"/>
      <c r="C781" s="119"/>
      <c r="D781" s="119"/>
      <c r="E781" s="114"/>
      <c r="F781" s="130"/>
      <c r="G781" s="119"/>
      <c r="H781" s="119"/>
      <c r="I781" s="119"/>
    </row>
    <row r="782" spans="1:9" x14ac:dyDescent="0.25">
      <c r="A782" s="154"/>
      <c r="B782" s="119"/>
      <c r="C782" s="119"/>
      <c r="D782" s="119"/>
      <c r="E782" s="114"/>
      <c r="F782" s="130"/>
      <c r="G782" s="119"/>
      <c r="H782" s="119"/>
      <c r="I782" s="119"/>
    </row>
    <row r="783" spans="1:9" x14ac:dyDescent="0.25">
      <c r="A783" s="154"/>
      <c r="B783" s="119"/>
      <c r="C783" s="119"/>
      <c r="D783" s="119"/>
      <c r="E783" s="114"/>
      <c r="F783" s="130"/>
      <c r="G783" s="119"/>
      <c r="H783" s="119"/>
      <c r="I783" s="119"/>
    </row>
    <row r="784" spans="1:9" x14ac:dyDescent="0.25">
      <c r="A784" s="154"/>
      <c r="B784" s="119"/>
      <c r="C784" s="119"/>
      <c r="D784" s="119"/>
      <c r="E784" s="114"/>
      <c r="F784" s="130"/>
      <c r="G784" s="119"/>
      <c r="H784" s="119"/>
      <c r="I784" s="119"/>
    </row>
    <row r="785" spans="1:9" x14ac:dyDescent="0.25">
      <c r="A785" s="154"/>
      <c r="B785" s="119"/>
      <c r="C785" s="119"/>
      <c r="D785" s="119"/>
      <c r="E785" s="114"/>
      <c r="F785" s="130"/>
      <c r="G785" s="119"/>
      <c r="H785" s="119"/>
      <c r="I785" s="119"/>
    </row>
    <row r="786" spans="1:9" x14ac:dyDescent="0.25">
      <c r="A786" s="154"/>
      <c r="B786" s="119"/>
      <c r="C786" s="119"/>
      <c r="D786" s="119"/>
      <c r="E786" s="114"/>
      <c r="F786" s="130"/>
      <c r="G786" s="119"/>
      <c r="H786" s="119"/>
      <c r="I786" s="119"/>
    </row>
    <row r="787" spans="1:9" x14ac:dyDescent="0.25">
      <c r="A787" s="154"/>
      <c r="B787" s="119"/>
      <c r="C787" s="119"/>
      <c r="D787" s="119"/>
      <c r="E787" s="114"/>
      <c r="F787" s="130"/>
      <c r="G787" s="119"/>
      <c r="H787" s="119"/>
      <c r="I787" s="119"/>
    </row>
    <row r="788" spans="1:9" x14ac:dyDescent="0.25">
      <c r="A788" s="154"/>
      <c r="B788" s="119"/>
      <c r="C788" s="119"/>
      <c r="D788" s="119"/>
      <c r="E788" s="114"/>
      <c r="F788" s="130"/>
      <c r="G788" s="119"/>
      <c r="H788" s="119"/>
      <c r="I788" s="119"/>
    </row>
    <row r="789" spans="1:9" x14ac:dyDescent="0.25">
      <c r="A789" s="154"/>
      <c r="B789" s="119"/>
      <c r="C789" s="119"/>
      <c r="D789" s="119"/>
      <c r="E789" s="114"/>
      <c r="F789" s="130"/>
      <c r="G789" s="119"/>
      <c r="H789" s="119"/>
      <c r="I789" s="119"/>
    </row>
    <row r="790" spans="1:9" x14ac:dyDescent="0.25">
      <c r="A790" s="154"/>
      <c r="B790" s="119"/>
      <c r="C790" s="119"/>
      <c r="D790" s="119"/>
      <c r="E790" s="114"/>
      <c r="F790" s="130"/>
      <c r="G790" s="119"/>
      <c r="H790" s="119"/>
      <c r="I790" s="119"/>
    </row>
    <row r="791" spans="1:9" x14ac:dyDescent="0.25">
      <c r="A791" s="154"/>
      <c r="B791" s="119"/>
      <c r="C791" s="119"/>
      <c r="D791" s="119"/>
      <c r="E791" s="114"/>
      <c r="F791" s="130"/>
      <c r="G791" s="119"/>
      <c r="H791" s="119"/>
      <c r="I791" s="119"/>
    </row>
    <row r="792" spans="1:9" x14ac:dyDescent="0.25">
      <c r="A792" s="154"/>
      <c r="B792" s="119"/>
      <c r="C792" s="119"/>
      <c r="D792" s="119"/>
      <c r="E792" s="114"/>
      <c r="F792" s="130"/>
      <c r="G792" s="119"/>
      <c r="H792" s="119"/>
      <c r="I792" s="119"/>
    </row>
    <row r="793" spans="1:9" x14ac:dyDescent="0.25">
      <c r="A793" s="154"/>
      <c r="B793" s="119"/>
      <c r="C793" s="119"/>
      <c r="D793" s="119"/>
      <c r="E793" s="114"/>
      <c r="F793" s="130"/>
      <c r="G793" s="119"/>
      <c r="H793" s="119"/>
      <c r="I793" s="119"/>
    </row>
    <row r="794" spans="1:9" x14ac:dyDescent="0.25">
      <c r="A794" s="154"/>
      <c r="B794" s="119"/>
      <c r="C794" s="119"/>
      <c r="D794" s="119"/>
      <c r="E794" s="114"/>
      <c r="F794" s="130"/>
      <c r="G794" s="119"/>
      <c r="H794" s="119"/>
      <c r="I794" s="119"/>
    </row>
    <row r="795" spans="1:9" x14ac:dyDescent="0.25">
      <c r="A795" s="154"/>
      <c r="B795" s="119"/>
      <c r="C795" s="119"/>
      <c r="D795" s="119"/>
      <c r="E795" s="114"/>
      <c r="F795" s="130"/>
      <c r="G795" s="119"/>
      <c r="H795" s="119"/>
      <c r="I795" s="119"/>
    </row>
    <row r="796" spans="1:9" x14ac:dyDescent="0.25">
      <c r="A796" s="154"/>
      <c r="B796" s="119"/>
      <c r="C796" s="119"/>
      <c r="D796" s="119"/>
      <c r="E796" s="114"/>
      <c r="F796" s="130"/>
      <c r="G796" s="119"/>
      <c r="H796" s="119"/>
      <c r="I796" s="119"/>
    </row>
    <row r="797" spans="1:9" x14ac:dyDescent="0.25">
      <c r="A797" s="154"/>
      <c r="B797" s="119"/>
      <c r="C797" s="119"/>
      <c r="D797" s="119"/>
      <c r="E797" s="114"/>
      <c r="F797" s="130"/>
      <c r="G797" s="119"/>
      <c r="H797" s="119"/>
      <c r="I797" s="119"/>
    </row>
    <row r="798" spans="1:9" x14ac:dyDescent="0.25">
      <c r="A798" s="154"/>
      <c r="B798" s="119"/>
      <c r="C798" s="119"/>
      <c r="D798" s="119"/>
      <c r="E798" s="114"/>
      <c r="F798" s="130"/>
      <c r="G798" s="119"/>
      <c r="H798" s="119"/>
      <c r="I798" s="119"/>
    </row>
    <row r="799" spans="1:9" x14ac:dyDescent="0.25">
      <c r="A799" s="154"/>
      <c r="B799" s="119"/>
      <c r="C799" s="119"/>
      <c r="D799" s="119"/>
      <c r="E799" s="114"/>
      <c r="F799" s="130"/>
      <c r="G799" s="119"/>
      <c r="H799" s="119"/>
      <c r="I799" s="119"/>
    </row>
    <row r="800" spans="1:9" x14ac:dyDescent="0.25">
      <c r="A800" s="154"/>
      <c r="B800" s="119"/>
      <c r="C800" s="119"/>
      <c r="D800" s="119"/>
      <c r="E800" s="114"/>
      <c r="F800" s="130"/>
      <c r="G800" s="119"/>
      <c r="H800" s="119"/>
      <c r="I800" s="119"/>
    </row>
    <row r="801" spans="1:9" x14ac:dyDescent="0.25">
      <c r="A801" s="154"/>
      <c r="B801" s="119"/>
      <c r="C801" s="119"/>
      <c r="D801" s="119"/>
      <c r="E801" s="114"/>
      <c r="F801" s="130"/>
      <c r="G801" s="119"/>
      <c r="H801" s="119"/>
      <c r="I801" s="119"/>
    </row>
    <row r="802" spans="1:9" x14ac:dyDescent="0.25">
      <c r="A802" s="154"/>
      <c r="B802" s="119"/>
      <c r="C802" s="119"/>
      <c r="D802" s="119"/>
      <c r="E802" s="114"/>
      <c r="F802" s="130"/>
      <c r="G802" s="119"/>
      <c r="H802" s="119"/>
      <c r="I802" s="119"/>
    </row>
    <row r="803" spans="1:9" x14ac:dyDescent="0.25">
      <c r="A803" s="154"/>
      <c r="B803" s="119"/>
      <c r="C803" s="119"/>
      <c r="D803" s="119"/>
      <c r="E803" s="114"/>
      <c r="F803" s="130"/>
      <c r="G803" s="119"/>
      <c r="H803" s="119"/>
      <c r="I803" s="119"/>
    </row>
    <row r="804" spans="1:9" x14ac:dyDescent="0.25">
      <c r="A804" s="154"/>
      <c r="B804" s="119"/>
      <c r="C804" s="119"/>
      <c r="D804" s="119"/>
      <c r="E804" s="114"/>
      <c r="F804" s="130"/>
      <c r="G804" s="119"/>
      <c r="H804" s="119"/>
      <c r="I804" s="119"/>
    </row>
    <row r="805" spans="1:9" x14ac:dyDescent="0.25">
      <c r="A805" s="154"/>
      <c r="B805" s="119"/>
      <c r="C805" s="119"/>
      <c r="D805" s="119"/>
      <c r="E805" s="114"/>
      <c r="F805" s="130"/>
      <c r="G805" s="119"/>
      <c r="H805" s="119"/>
      <c r="I805" s="119"/>
    </row>
    <row r="806" spans="1:9" x14ac:dyDescent="0.25">
      <c r="A806" s="154"/>
      <c r="B806" s="119"/>
      <c r="C806" s="119"/>
      <c r="D806" s="119"/>
      <c r="E806" s="114"/>
      <c r="F806" s="130"/>
      <c r="G806" s="119"/>
      <c r="H806" s="119"/>
      <c r="I806" s="119"/>
    </row>
    <row r="807" spans="1:9" x14ac:dyDescent="0.25">
      <c r="A807" s="154"/>
      <c r="B807" s="119"/>
      <c r="C807" s="119"/>
      <c r="D807" s="119"/>
      <c r="E807" s="114"/>
      <c r="F807" s="130"/>
      <c r="G807" s="119"/>
      <c r="H807" s="119"/>
      <c r="I807" s="119"/>
    </row>
    <row r="808" spans="1:9" x14ac:dyDescent="0.25">
      <c r="A808" s="154"/>
      <c r="B808" s="119"/>
      <c r="C808" s="119"/>
      <c r="D808" s="119"/>
      <c r="E808" s="114"/>
      <c r="F808" s="130"/>
      <c r="G808" s="119"/>
      <c r="H808" s="119"/>
      <c r="I808" s="119"/>
    </row>
    <row r="809" spans="1:9" x14ac:dyDescent="0.25">
      <c r="A809" s="154"/>
      <c r="B809" s="119"/>
      <c r="C809" s="119"/>
      <c r="D809" s="119"/>
      <c r="E809" s="114"/>
      <c r="F809" s="130"/>
      <c r="G809" s="119"/>
      <c r="H809" s="119"/>
      <c r="I809" s="119"/>
    </row>
    <row r="810" spans="1:9" x14ac:dyDescent="0.25">
      <c r="A810" s="154"/>
      <c r="B810" s="119"/>
      <c r="C810" s="119"/>
      <c r="D810" s="119"/>
      <c r="E810" s="114"/>
      <c r="F810" s="130"/>
      <c r="G810" s="119"/>
      <c r="H810" s="119"/>
      <c r="I810" s="119"/>
    </row>
    <row r="811" spans="1:9" x14ac:dyDescent="0.25">
      <c r="A811" s="154"/>
      <c r="B811" s="119"/>
      <c r="C811" s="119"/>
      <c r="D811" s="119"/>
      <c r="E811" s="114"/>
      <c r="F811" s="130"/>
      <c r="G811" s="119"/>
      <c r="H811" s="119"/>
      <c r="I811" s="119"/>
    </row>
    <row r="812" spans="1:9" x14ac:dyDescent="0.25">
      <c r="A812" s="154"/>
      <c r="B812" s="119"/>
      <c r="C812" s="119"/>
      <c r="D812" s="119"/>
      <c r="E812" s="114"/>
      <c r="F812" s="130"/>
      <c r="G812" s="119"/>
      <c r="H812" s="119"/>
      <c r="I812" s="119"/>
    </row>
    <row r="813" spans="1:9" x14ac:dyDescent="0.25">
      <c r="A813" s="154"/>
      <c r="B813" s="119"/>
      <c r="C813" s="119"/>
      <c r="D813" s="119"/>
      <c r="E813" s="114"/>
      <c r="F813" s="130"/>
      <c r="G813" s="119"/>
      <c r="H813" s="119"/>
      <c r="I813" s="119"/>
    </row>
    <row r="814" spans="1:9" x14ac:dyDescent="0.25">
      <c r="A814" s="154"/>
      <c r="B814" s="119"/>
      <c r="C814" s="119"/>
      <c r="D814" s="119"/>
      <c r="E814" s="114"/>
      <c r="F814" s="130"/>
      <c r="G814" s="119"/>
      <c r="H814" s="119"/>
      <c r="I814" s="119"/>
    </row>
    <row r="815" spans="1:9" x14ac:dyDescent="0.25">
      <c r="A815" s="154"/>
      <c r="B815" s="119"/>
      <c r="C815" s="119"/>
      <c r="D815" s="119"/>
      <c r="E815" s="114"/>
      <c r="F815" s="130"/>
      <c r="G815" s="119"/>
      <c r="H815" s="119"/>
      <c r="I815" s="119"/>
    </row>
    <row r="816" spans="1:9" x14ac:dyDescent="0.25">
      <c r="A816" s="154"/>
      <c r="B816" s="119"/>
      <c r="C816" s="119"/>
      <c r="D816" s="119"/>
      <c r="E816" s="114"/>
      <c r="F816" s="130"/>
      <c r="G816" s="119"/>
      <c r="H816" s="119"/>
      <c r="I816" s="119"/>
    </row>
    <row r="817" spans="1:9" x14ac:dyDescent="0.25">
      <c r="A817" s="154"/>
      <c r="B817" s="119"/>
      <c r="C817" s="119"/>
      <c r="D817" s="119"/>
      <c r="E817" s="114"/>
      <c r="F817" s="130"/>
      <c r="G817" s="119"/>
      <c r="H817" s="119"/>
      <c r="I817" s="119"/>
    </row>
    <row r="818" spans="1:9" x14ac:dyDescent="0.25">
      <c r="A818" s="154"/>
      <c r="B818" s="119"/>
      <c r="C818" s="119"/>
      <c r="D818" s="119"/>
      <c r="E818" s="114"/>
      <c r="F818" s="130"/>
      <c r="G818" s="119"/>
      <c r="H818" s="119"/>
      <c r="I818" s="119"/>
    </row>
    <row r="819" spans="1:9" x14ac:dyDescent="0.25">
      <c r="A819" s="154"/>
      <c r="B819" s="119"/>
      <c r="C819" s="119"/>
      <c r="D819" s="119"/>
      <c r="E819" s="114"/>
      <c r="F819" s="130"/>
      <c r="G819" s="119"/>
      <c r="H819" s="119"/>
      <c r="I819" s="119"/>
    </row>
    <row r="820" spans="1:9" x14ac:dyDescent="0.25">
      <c r="A820" s="154"/>
      <c r="B820" s="119"/>
      <c r="C820" s="119"/>
      <c r="D820" s="119"/>
      <c r="E820" s="114"/>
      <c r="F820" s="130"/>
      <c r="G820" s="119"/>
      <c r="H820" s="119"/>
      <c r="I820" s="119"/>
    </row>
    <row r="821" spans="1:9" x14ac:dyDescent="0.25">
      <c r="A821" s="154"/>
      <c r="B821" s="119"/>
      <c r="C821" s="119"/>
      <c r="D821" s="119"/>
      <c r="E821" s="114"/>
      <c r="F821" s="130"/>
      <c r="G821" s="119"/>
      <c r="H821" s="119"/>
      <c r="I821" s="119"/>
    </row>
    <row r="822" spans="1:9" x14ac:dyDescent="0.25">
      <c r="A822" s="154"/>
      <c r="B822" s="119"/>
      <c r="C822" s="119"/>
      <c r="D822" s="119"/>
      <c r="E822" s="114"/>
      <c r="F822" s="130"/>
      <c r="G822" s="119"/>
      <c r="H822" s="119"/>
      <c r="I822" s="119"/>
    </row>
    <row r="823" spans="1:9" x14ac:dyDescent="0.25">
      <c r="A823" s="154"/>
      <c r="B823" s="119"/>
      <c r="C823" s="119"/>
      <c r="D823" s="119"/>
      <c r="E823" s="114"/>
      <c r="F823" s="130"/>
      <c r="G823" s="119"/>
      <c r="H823" s="119"/>
      <c r="I823" s="119"/>
    </row>
    <row r="824" spans="1:9" x14ac:dyDescent="0.25">
      <c r="A824" s="154"/>
      <c r="B824" s="119"/>
      <c r="C824" s="119"/>
      <c r="D824" s="119"/>
      <c r="E824" s="114"/>
      <c r="F824" s="130"/>
      <c r="G824" s="119"/>
      <c r="H824" s="119"/>
      <c r="I824" s="119"/>
    </row>
    <row r="825" spans="1:9" x14ac:dyDescent="0.25">
      <c r="A825" s="154"/>
      <c r="B825" s="119"/>
      <c r="C825" s="119"/>
      <c r="D825" s="119"/>
      <c r="E825" s="114"/>
      <c r="F825" s="130"/>
      <c r="G825" s="119"/>
      <c r="H825" s="119"/>
      <c r="I825" s="119"/>
    </row>
    <row r="826" spans="1:9" x14ac:dyDescent="0.25">
      <c r="A826" s="154"/>
      <c r="B826" s="119"/>
      <c r="C826" s="119"/>
      <c r="D826" s="119"/>
      <c r="E826" s="114"/>
      <c r="F826" s="130"/>
      <c r="G826" s="119"/>
      <c r="H826" s="119"/>
      <c r="I826" s="119"/>
    </row>
    <row r="827" spans="1:9" x14ac:dyDescent="0.25">
      <c r="A827" s="154"/>
      <c r="B827" s="119"/>
      <c r="C827" s="119"/>
      <c r="D827" s="119"/>
      <c r="E827" s="114"/>
      <c r="F827" s="130"/>
      <c r="G827" s="119"/>
      <c r="H827" s="119"/>
      <c r="I827" s="119"/>
    </row>
    <row r="828" spans="1:9" x14ac:dyDescent="0.25">
      <c r="A828" s="154"/>
      <c r="B828" s="119"/>
      <c r="C828" s="119"/>
      <c r="D828" s="119"/>
      <c r="E828" s="114"/>
      <c r="F828" s="130"/>
      <c r="G828" s="119"/>
      <c r="H828" s="119"/>
      <c r="I828" s="119"/>
    </row>
    <row r="829" spans="1:9" x14ac:dyDescent="0.25">
      <c r="A829" s="154"/>
      <c r="B829" s="119"/>
      <c r="C829" s="119"/>
      <c r="D829" s="119"/>
      <c r="E829" s="114"/>
      <c r="F829" s="130"/>
      <c r="G829" s="119"/>
      <c r="H829" s="119"/>
      <c r="I829" s="119"/>
    </row>
    <row r="830" spans="1:9" x14ac:dyDescent="0.25">
      <c r="A830" s="154"/>
      <c r="B830" s="119"/>
      <c r="C830" s="119"/>
      <c r="D830" s="119"/>
      <c r="E830" s="114"/>
      <c r="F830" s="130"/>
      <c r="G830" s="119"/>
      <c r="H830" s="119"/>
      <c r="I830" s="119"/>
    </row>
    <row r="831" spans="1:9" x14ac:dyDescent="0.25">
      <c r="A831" s="154"/>
      <c r="B831" s="119"/>
      <c r="C831" s="119"/>
      <c r="D831" s="119"/>
      <c r="E831" s="114"/>
      <c r="F831" s="130"/>
      <c r="G831" s="119"/>
      <c r="H831" s="119"/>
      <c r="I831" s="119"/>
    </row>
    <row r="832" spans="1:9" x14ac:dyDescent="0.25">
      <c r="A832" s="154"/>
      <c r="B832" s="119"/>
      <c r="C832" s="119"/>
      <c r="D832" s="119"/>
      <c r="E832" s="114"/>
      <c r="F832" s="130"/>
      <c r="G832" s="119"/>
      <c r="H832" s="119"/>
      <c r="I832" s="119"/>
    </row>
    <row r="833" spans="1:9" x14ac:dyDescent="0.25">
      <c r="A833" s="154"/>
      <c r="B833" s="119"/>
      <c r="C833" s="119"/>
      <c r="D833" s="119"/>
      <c r="E833" s="114"/>
      <c r="F833" s="130"/>
      <c r="G833" s="119"/>
      <c r="H833" s="119"/>
      <c r="I833" s="119"/>
    </row>
    <row r="834" spans="1:9" x14ac:dyDescent="0.25">
      <c r="A834" s="154"/>
      <c r="B834" s="119"/>
      <c r="C834" s="119"/>
      <c r="D834" s="119"/>
      <c r="E834" s="114"/>
      <c r="F834" s="130"/>
      <c r="G834" s="119"/>
      <c r="H834" s="119"/>
      <c r="I834" s="119"/>
    </row>
    <row r="835" spans="1:9" x14ac:dyDescent="0.25">
      <c r="A835" s="154"/>
      <c r="B835" s="119"/>
      <c r="C835" s="119"/>
      <c r="D835" s="119"/>
      <c r="E835" s="114"/>
      <c r="F835" s="130"/>
      <c r="G835" s="119"/>
      <c r="H835" s="119"/>
      <c r="I835" s="119"/>
    </row>
    <row r="836" spans="1:9" x14ac:dyDescent="0.25">
      <c r="A836" s="154"/>
      <c r="B836" s="119"/>
      <c r="C836" s="119"/>
      <c r="D836" s="119"/>
      <c r="E836" s="114"/>
      <c r="F836" s="130"/>
      <c r="G836" s="119"/>
      <c r="H836" s="119"/>
      <c r="I836" s="119"/>
    </row>
    <row r="837" spans="1:9" x14ac:dyDescent="0.25">
      <c r="A837" s="154"/>
      <c r="B837" s="119"/>
      <c r="C837" s="119"/>
      <c r="D837" s="119"/>
      <c r="E837" s="114"/>
      <c r="F837" s="130"/>
      <c r="G837" s="119"/>
      <c r="H837" s="119"/>
      <c r="I837" s="119"/>
    </row>
    <row r="838" spans="1:9" x14ac:dyDescent="0.25">
      <c r="A838" s="154"/>
      <c r="B838" s="119"/>
      <c r="C838" s="119"/>
      <c r="D838" s="119"/>
      <c r="E838" s="114"/>
      <c r="F838" s="130"/>
      <c r="G838" s="119"/>
      <c r="H838" s="119"/>
      <c r="I838" s="119"/>
    </row>
    <row r="839" spans="1:9" x14ac:dyDescent="0.25">
      <c r="A839" s="154"/>
      <c r="B839" s="119"/>
      <c r="C839" s="119"/>
      <c r="D839" s="119"/>
      <c r="E839" s="114"/>
      <c r="F839" s="130"/>
      <c r="G839" s="119"/>
      <c r="H839" s="119"/>
      <c r="I839" s="119"/>
    </row>
    <row r="840" spans="1:9" x14ac:dyDescent="0.25">
      <c r="A840" s="154"/>
      <c r="B840" s="119"/>
      <c r="C840" s="119"/>
      <c r="D840" s="119"/>
      <c r="E840" s="114"/>
      <c r="F840" s="130"/>
      <c r="G840" s="119"/>
      <c r="H840" s="119"/>
      <c r="I840" s="119"/>
    </row>
    <row r="841" spans="1:9" x14ac:dyDescent="0.25">
      <c r="A841" s="154"/>
      <c r="B841" s="119"/>
      <c r="C841" s="119"/>
      <c r="D841" s="119"/>
      <c r="E841" s="114"/>
      <c r="F841" s="130"/>
      <c r="G841" s="119"/>
      <c r="H841" s="119"/>
      <c r="I841" s="119"/>
    </row>
    <row r="842" spans="1:9" x14ac:dyDescent="0.25">
      <c r="A842" s="154"/>
      <c r="B842" s="119"/>
      <c r="C842" s="119"/>
      <c r="D842" s="119"/>
      <c r="E842" s="114"/>
      <c r="F842" s="130"/>
      <c r="G842" s="119"/>
      <c r="H842" s="119"/>
      <c r="I842" s="119"/>
    </row>
    <row r="843" spans="1:9" x14ac:dyDescent="0.25">
      <c r="A843" s="154"/>
      <c r="B843" s="119"/>
      <c r="C843" s="119"/>
      <c r="D843" s="119"/>
      <c r="E843" s="114"/>
      <c r="F843" s="130"/>
      <c r="G843" s="119"/>
      <c r="H843" s="119"/>
      <c r="I843" s="119"/>
    </row>
    <row r="844" spans="1:9" x14ac:dyDescent="0.25">
      <c r="A844" s="154"/>
      <c r="B844" s="119"/>
      <c r="C844" s="119"/>
      <c r="D844" s="119"/>
      <c r="E844" s="114"/>
      <c r="F844" s="130"/>
      <c r="G844" s="119"/>
      <c r="H844" s="119"/>
      <c r="I844" s="119"/>
    </row>
    <row r="845" spans="1:9" x14ac:dyDescent="0.25">
      <c r="A845" s="154"/>
      <c r="B845" s="119"/>
      <c r="C845" s="119"/>
      <c r="D845" s="119"/>
      <c r="E845" s="114"/>
      <c r="F845" s="130"/>
      <c r="G845" s="119"/>
      <c r="H845" s="119"/>
      <c r="I845" s="119"/>
    </row>
    <row r="846" spans="1:9" x14ac:dyDescent="0.25">
      <c r="A846" s="154"/>
      <c r="B846" s="119"/>
      <c r="C846" s="119"/>
      <c r="D846" s="119"/>
      <c r="E846" s="114"/>
      <c r="F846" s="130"/>
      <c r="G846" s="119"/>
      <c r="H846" s="119"/>
      <c r="I846" s="119"/>
    </row>
    <row r="847" spans="1:9" x14ac:dyDescent="0.25">
      <c r="A847" s="154"/>
      <c r="B847" s="119"/>
      <c r="C847" s="119"/>
      <c r="D847" s="119"/>
      <c r="E847" s="114"/>
      <c r="F847" s="130"/>
      <c r="G847" s="119"/>
      <c r="H847" s="119"/>
      <c r="I847" s="119"/>
    </row>
    <row r="848" spans="1:9" x14ac:dyDescent="0.25">
      <c r="A848" s="154"/>
      <c r="B848" s="119"/>
      <c r="C848" s="119"/>
      <c r="D848" s="119"/>
      <c r="E848" s="114"/>
      <c r="F848" s="130"/>
      <c r="G848" s="119"/>
      <c r="H848" s="119"/>
      <c r="I848" s="119"/>
    </row>
    <row r="849" spans="1:9" x14ac:dyDescent="0.25">
      <c r="A849" s="154"/>
      <c r="B849" s="119"/>
      <c r="C849" s="119"/>
      <c r="D849" s="119"/>
      <c r="E849" s="114"/>
      <c r="F849" s="130"/>
      <c r="G849" s="119"/>
      <c r="H849" s="119"/>
      <c r="I849" s="119"/>
    </row>
    <row r="850" spans="1:9" x14ac:dyDescent="0.25">
      <c r="A850" s="154"/>
      <c r="B850" s="119"/>
      <c r="C850" s="119"/>
      <c r="D850" s="119"/>
      <c r="E850" s="114"/>
      <c r="F850" s="130"/>
      <c r="G850" s="119"/>
      <c r="H850" s="119"/>
      <c r="I850" s="119"/>
    </row>
    <row r="851" spans="1:9" x14ac:dyDescent="0.25">
      <c r="A851" s="154"/>
      <c r="B851" s="119"/>
      <c r="C851" s="119"/>
      <c r="D851" s="119"/>
      <c r="E851" s="114"/>
      <c r="F851" s="130"/>
      <c r="G851" s="119"/>
      <c r="H851" s="119"/>
      <c r="I851" s="119"/>
    </row>
    <row r="852" spans="1:9" x14ac:dyDescent="0.25">
      <c r="A852" s="154"/>
      <c r="B852" s="119"/>
      <c r="C852" s="119"/>
      <c r="D852" s="119"/>
      <c r="E852" s="114"/>
      <c r="F852" s="130"/>
      <c r="G852" s="119"/>
      <c r="H852" s="119"/>
      <c r="I852" s="119"/>
    </row>
    <row r="853" spans="1:9" x14ac:dyDescent="0.25">
      <c r="A853" s="154"/>
      <c r="B853" s="119"/>
      <c r="C853" s="119"/>
      <c r="D853" s="119"/>
      <c r="E853" s="114"/>
      <c r="F853" s="130"/>
      <c r="G853" s="119"/>
      <c r="H853" s="119"/>
      <c r="I853" s="119"/>
    </row>
    <row r="854" spans="1:9" x14ac:dyDescent="0.25">
      <c r="A854" s="154"/>
      <c r="B854" s="119"/>
      <c r="C854" s="119"/>
      <c r="D854" s="119"/>
      <c r="E854" s="114"/>
      <c r="F854" s="130"/>
      <c r="G854" s="119"/>
      <c r="H854" s="119"/>
      <c r="I854" s="119"/>
    </row>
    <row r="855" spans="1:9" x14ac:dyDescent="0.25">
      <c r="A855" s="154"/>
      <c r="B855" s="119"/>
      <c r="C855" s="119"/>
      <c r="D855" s="119"/>
      <c r="E855" s="114"/>
      <c r="F855" s="130"/>
      <c r="G855" s="119"/>
      <c r="H855" s="119"/>
      <c r="I855" s="119"/>
    </row>
    <row r="856" spans="1:9" x14ac:dyDescent="0.25">
      <c r="A856" s="154"/>
      <c r="B856" s="119"/>
      <c r="C856" s="119"/>
      <c r="D856" s="119"/>
      <c r="E856" s="114"/>
      <c r="F856" s="130"/>
      <c r="G856" s="119"/>
      <c r="H856" s="119"/>
      <c r="I856" s="119"/>
    </row>
    <row r="857" spans="1:9" x14ac:dyDescent="0.25">
      <c r="A857" s="154"/>
      <c r="B857" s="119"/>
      <c r="C857" s="119"/>
      <c r="D857" s="119"/>
      <c r="E857" s="114"/>
      <c r="F857" s="130"/>
      <c r="G857" s="119"/>
      <c r="H857" s="119"/>
      <c r="I857" s="119"/>
    </row>
    <row r="858" spans="1:9" x14ac:dyDescent="0.25">
      <c r="A858" s="154"/>
      <c r="B858" s="119"/>
      <c r="C858" s="119"/>
      <c r="D858" s="119"/>
      <c r="E858" s="114"/>
      <c r="F858" s="130"/>
      <c r="G858" s="119"/>
      <c r="H858" s="119"/>
      <c r="I858" s="119"/>
    </row>
    <row r="859" spans="1:9" x14ac:dyDescent="0.25">
      <c r="A859" s="154"/>
      <c r="B859" s="119"/>
      <c r="C859" s="119"/>
      <c r="D859" s="119"/>
      <c r="E859" s="114"/>
      <c r="F859" s="130"/>
      <c r="G859" s="119"/>
      <c r="H859" s="119"/>
      <c r="I859" s="119"/>
    </row>
    <row r="860" spans="1:9" x14ac:dyDescent="0.25">
      <c r="A860" s="154"/>
      <c r="B860" s="119"/>
      <c r="C860" s="119"/>
      <c r="D860" s="119"/>
      <c r="E860" s="114"/>
      <c r="F860" s="130"/>
      <c r="G860" s="119"/>
      <c r="H860" s="119"/>
      <c r="I860" s="119"/>
    </row>
    <row r="861" spans="1:9" x14ac:dyDescent="0.25">
      <c r="A861" s="154"/>
      <c r="B861" s="119"/>
      <c r="C861" s="119"/>
      <c r="D861" s="119"/>
      <c r="E861" s="114"/>
      <c r="F861" s="130"/>
      <c r="G861" s="119"/>
      <c r="H861" s="119"/>
      <c r="I861" s="119"/>
    </row>
    <row r="862" spans="1:9" x14ac:dyDescent="0.25">
      <c r="A862" s="154"/>
      <c r="B862" s="119"/>
      <c r="C862" s="119"/>
      <c r="D862" s="119"/>
      <c r="E862" s="114"/>
      <c r="F862" s="130"/>
      <c r="G862" s="119"/>
      <c r="H862" s="119"/>
      <c r="I862" s="119"/>
    </row>
    <row r="863" spans="1:9" x14ac:dyDescent="0.25">
      <c r="A863" s="154"/>
      <c r="B863" s="119"/>
      <c r="C863" s="119"/>
      <c r="D863" s="119"/>
      <c r="E863" s="114"/>
      <c r="F863" s="130"/>
      <c r="G863" s="119"/>
      <c r="H863" s="119"/>
      <c r="I863" s="119"/>
    </row>
    <row r="864" spans="1:9" x14ac:dyDescent="0.25">
      <c r="A864" s="154"/>
      <c r="B864" s="119"/>
      <c r="C864" s="119"/>
      <c r="D864" s="119"/>
      <c r="E864" s="114"/>
      <c r="F864" s="130"/>
      <c r="G864" s="119"/>
      <c r="H864" s="119"/>
      <c r="I864" s="119"/>
    </row>
    <row r="865" spans="1:9" x14ac:dyDescent="0.25">
      <c r="A865" s="154"/>
      <c r="B865" s="119"/>
      <c r="C865" s="119"/>
      <c r="D865" s="119"/>
      <c r="E865" s="114"/>
      <c r="F865" s="130"/>
      <c r="G865" s="119"/>
      <c r="H865" s="119"/>
      <c r="I865" s="119"/>
    </row>
    <row r="866" spans="1:9" x14ac:dyDescent="0.25">
      <c r="A866" s="154"/>
      <c r="B866" s="119"/>
      <c r="C866" s="119"/>
      <c r="D866" s="119"/>
      <c r="E866" s="114"/>
      <c r="F866" s="130"/>
      <c r="G866" s="119"/>
      <c r="H866" s="119"/>
      <c r="I866" s="119"/>
    </row>
    <row r="867" spans="1:9" x14ac:dyDescent="0.25">
      <c r="A867" s="154"/>
      <c r="B867" s="119"/>
      <c r="C867" s="119"/>
      <c r="D867" s="119"/>
      <c r="E867" s="114"/>
      <c r="F867" s="130"/>
      <c r="G867" s="119"/>
      <c r="H867" s="119"/>
      <c r="I867" s="119"/>
    </row>
    <row r="868" spans="1:9" x14ac:dyDescent="0.25">
      <c r="A868" s="154"/>
      <c r="B868" s="119"/>
      <c r="C868" s="119"/>
      <c r="D868" s="119"/>
      <c r="E868" s="114"/>
      <c r="F868" s="130"/>
      <c r="G868" s="119"/>
      <c r="H868" s="119"/>
      <c r="I868" s="119"/>
    </row>
    <row r="869" spans="1:9" x14ac:dyDescent="0.25">
      <c r="A869" s="154"/>
      <c r="B869" s="119"/>
      <c r="C869" s="119"/>
      <c r="D869" s="119"/>
      <c r="E869" s="114"/>
      <c r="F869" s="130"/>
      <c r="G869" s="119"/>
      <c r="H869" s="119"/>
      <c r="I869" s="119"/>
    </row>
    <row r="870" spans="1:9" x14ac:dyDescent="0.25">
      <c r="A870" s="154"/>
      <c r="B870" s="119"/>
      <c r="C870" s="119"/>
      <c r="D870" s="119"/>
      <c r="E870" s="114"/>
      <c r="F870" s="130"/>
      <c r="G870" s="119"/>
      <c r="H870" s="119"/>
      <c r="I870" s="119"/>
    </row>
    <row r="871" spans="1:9" x14ac:dyDescent="0.25">
      <c r="A871" s="154"/>
      <c r="B871" s="119"/>
      <c r="C871" s="119"/>
      <c r="D871" s="119"/>
      <c r="E871" s="114"/>
      <c r="F871" s="130"/>
      <c r="G871" s="119"/>
      <c r="H871" s="119"/>
      <c r="I871" s="119"/>
    </row>
    <row r="872" spans="1:9" x14ac:dyDescent="0.25">
      <c r="A872" s="154"/>
      <c r="B872" s="119"/>
      <c r="C872" s="119"/>
      <c r="D872" s="119"/>
      <c r="E872" s="114"/>
      <c r="F872" s="130"/>
      <c r="G872" s="119"/>
      <c r="H872" s="119"/>
      <c r="I872" s="119"/>
    </row>
    <row r="873" spans="1:9" x14ac:dyDescent="0.25">
      <c r="A873" s="154"/>
      <c r="B873" s="119"/>
      <c r="C873" s="119"/>
      <c r="D873" s="119"/>
      <c r="E873" s="114"/>
      <c r="F873" s="130"/>
      <c r="G873" s="119"/>
      <c r="H873" s="119"/>
      <c r="I873" s="119"/>
    </row>
    <row r="874" spans="1:9" x14ac:dyDescent="0.25">
      <c r="A874" s="154"/>
      <c r="B874" s="119"/>
      <c r="C874" s="119"/>
      <c r="D874" s="119"/>
      <c r="E874" s="114"/>
      <c r="F874" s="130"/>
      <c r="G874" s="119"/>
      <c r="H874" s="119"/>
      <c r="I874" s="119"/>
    </row>
    <row r="875" spans="1:9" x14ac:dyDescent="0.25">
      <c r="A875" s="154"/>
      <c r="B875" s="119"/>
      <c r="C875" s="119"/>
      <c r="D875" s="119"/>
      <c r="E875" s="114"/>
      <c r="F875" s="130"/>
      <c r="G875" s="119"/>
      <c r="H875" s="119"/>
      <c r="I875" s="119"/>
    </row>
    <row r="876" spans="1:9" x14ac:dyDescent="0.25">
      <c r="A876" s="154"/>
      <c r="B876" s="119"/>
      <c r="C876" s="119"/>
      <c r="D876" s="119"/>
      <c r="E876" s="114"/>
      <c r="F876" s="130"/>
      <c r="G876" s="119"/>
      <c r="H876" s="119"/>
      <c r="I876" s="119"/>
    </row>
    <row r="877" spans="1:9" x14ac:dyDescent="0.25">
      <c r="A877" s="154"/>
      <c r="B877" s="119"/>
      <c r="C877" s="119"/>
      <c r="D877" s="119"/>
      <c r="E877" s="114"/>
      <c r="F877" s="130"/>
      <c r="G877" s="119"/>
      <c r="H877" s="119"/>
      <c r="I877" s="119"/>
    </row>
    <row r="878" spans="1:9" x14ac:dyDescent="0.25">
      <c r="A878" s="154"/>
      <c r="B878" s="119"/>
      <c r="C878" s="119"/>
      <c r="D878" s="119"/>
      <c r="E878" s="114"/>
      <c r="F878" s="130"/>
      <c r="G878" s="119"/>
      <c r="H878" s="119"/>
      <c r="I878" s="119"/>
    </row>
    <row r="879" spans="1:9" x14ac:dyDescent="0.25">
      <c r="A879" s="154"/>
      <c r="B879" s="119"/>
      <c r="C879" s="119"/>
      <c r="D879" s="119"/>
      <c r="E879" s="114"/>
      <c r="F879" s="130"/>
      <c r="G879" s="119"/>
      <c r="H879" s="119"/>
      <c r="I879" s="119"/>
    </row>
    <row r="880" spans="1:9" x14ac:dyDescent="0.25">
      <c r="A880" s="154"/>
      <c r="B880" s="119"/>
      <c r="C880" s="119"/>
      <c r="D880" s="119"/>
      <c r="E880" s="114"/>
      <c r="F880" s="130"/>
      <c r="G880" s="119"/>
      <c r="H880" s="119"/>
      <c r="I880" s="119"/>
    </row>
    <row r="881" spans="1:9" x14ac:dyDescent="0.25">
      <c r="A881" s="154"/>
      <c r="B881" s="119"/>
      <c r="C881" s="119"/>
      <c r="D881" s="119"/>
      <c r="E881" s="114"/>
      <c r="F881" s="130"/>
      <c r="G881" s="119"/>
      <c r="H881" s="119"/>
      <c r="I881" s="119"/>
    </row>
    <row r="882" spans="1:9" x14ac:dyDescent="0.25">
      <c r="A882" s="154"/>
      <c r="B882" s="119"/>
      <c r="C882" s="119"/>
      <c r="D882" s="119"/>
      <c r="E882" s="114"/>
      <c r="F882" s="130"/>
      <c r="G882" s="119"/>
      <c r="H882" s="119"/>
      <c r="I882" s="119"/>
    </row>
    <row r="883" spans="1:9" x14ac:dyDescent="0.25">
      <c r="A883" s="154"/>
      <c r="B883" s="119"/>
      <c r="C883" s="119"/>
      <c r="D883" s="119"/>
      <c r="E883" s="114"/>
      <c r="F883" s="130"/>
      <c r="G883" s="119"/>
      <c r="H883" s="119"/>
      <c r="I883" s="119"/>
    </row>
    <row r="884" spans="1:9" x14ac:dyDescent="0.25">
      <c r="A884" s="154"/>
      <c r="B884" s="119"/>
      <c r="C884" s="119"/>
      <c r="D884" s="119"/>
      <c r="E884" s="114"/>
      <c r="F884" s="130"/>
      <c r="G884" s="119"/>
      <c r="H884" s="119"/>
      <c r="I884" s="119"/>
    </row>
    <row r="885" spans="1:9" x14ac:dyDescent="0.25">
      <c r="A885" s="154"/>
      <c r="B885" s="119"/>
      <c r="C885" s="119"/>
      <c r="D885" s="119"/>
      <c r="E885" s="114"/>
      <c r="F885" s="130"/>
      <c r="G885" s="119"/>
      <c r="H885" s="119"/>
      <c r="I885" s="119"/>
    </row>
    <row r="886" spans="1:9" x14ac:dyDescent="0.25">
      <c r="A886" s="154"/>
      <c r="B886" s="119"/>
      <c r="C886" s="119"/>
      <c r="D886" s="119"/>
      <c r="E886" s="114"/>
      <c r="F886" s="130"/>
      <c r="G886" s="119"/>
      <c r="H886" s="119"/>
      <c r="I886" s="119"/>
    </row>
    <row r="887" spans="1:9" x14ac:dyDescent="0.25">
      <c r="A887" s="154"/>
      <c r="B887" s="119"/>
      <c r="C887" s="119"/>
      <c r="D887" s="119"/>
      <c r="E887" s="114"/>
      <c r="F887" s="130"/>
      <c r="G887" s="119"/>
      <c r="H887" s="119"/>
      <c r="I887" s="119"/>
    </row>
    <row r="888" spans="1:9" x14ac:dyDescent="0.25">
      <c r="A888" s="154"/>
      <c r="B888" s="119"/>
      <c r="C888" s="119"/>
      <c r="D888" s="119"/>
      <c r="E888" s="114"/>
      <c r="F888" s="130"/>
      <c r="G888" s="119"/>
      <c r="H888" s="119"/>
      <c r="I888" s="119"/>
    </row>
    <row r="889" spans="1:9" x14ac:dyDescent="0.25">
      <c r="A889" s="154"/>
      <c r="B889" s="119"/>
      <c r="C889" s="119"/>
      <c r="D889" s="119"/>
      <c r="E889" s="114"/>
      <c r="F889" s="130"/>
      <c r="G889" s="119"/>
      <c r="H889" s="119"/>
      <c r="I889" s="119"/>
    </row>
    <row r="890" spans="1:9" x14ac:dyDescent="0.25">
      <c r="A890" s="154"/>
      <c r="B890" s="119"/>
      <c r="C890" s="119"/>
      <c r="D890" s="119"/>
      <c r="E890" s="114"/>
      <c r="F890" s="130"/>
      <c r="G890" s="119"/>
      <c r="H890" s="119"/>
      <c r="I890" s="119"/>
    </row>
    <row r="891" spans="1:9" x14ac:dyDescent="0.25">
      <c r="A891" s="154"/>
      <c r="B891" s="119"/>
      <c r="C891" s="119"/>
      <c r="D891" s="119"/>
      <c r="E891" s="114"/>
      <c r="F891" s="130"/>
      <c r="G891" s="119"/>
      <c r="H891" s="119"/>
      <c r="I891" s="119"/>
    </row>
    <row r="892" spans="1:9" x14ac:dyDescent="0.25">
      <c r="A892" s="154"/>
      <c r="B892" s="119"/>
      <c r="C892" s="119"/>
      <c r="D892" s="119"/>
      <c r="E892" s="114"/>
      <c r="F892" s="130"/>
      <c r="G892" s="119"/>
      <c r="H892" s="119"/>
      <c r="I892" s="119"/>
    </row>
    <row r="893" spans="1:9" x14ac:dyDescent="0.25">
      <c r="A893" s="154"/>
      <c r="B893" s="119"/>
      <c r="C893" s="119"/>
      <c r="D893" s="119"/>
      <c r="E893" s="114"/>
      <c r="F893" s="130"/>
      <c r="G893" s="119"/>
      <c r="H893" s="119"/>
      <c r="I893" s="119"/>
    </row>
    <row r="894" spans="1:9" x14ac:dyDescent="0.25">
      <c r="A894" s="154"/>
      <c r="B894" s="119"/>
      <c r="C894" s="119"/>
      <c r="D894" s="119"/>
      <c r="E894" s="114"/>
      <c r="F894" s="130"/>
      <c r="G894" s="119"/>
      <c r="H894" s="119"/>
      <c r="I894" s="119"/>
    </row>
    <row r="895" spans="1:9" x14ac:dyDescent="0.25">
      <c r="A895" s="154"/>
      <c r="B895" s="119"/>
      <c r="C895" s="119"/>
      <c r="D895" s="119"/>
      <c r="E895" s="114"/>
      <c r="F895" s="130"/>
      <c r="G895" s="119"/>
      <c r="H895" s="119"/>
      <c r="I895" s="119"/>
    </row>
    <row r="896" spans="1:9" x14ac:dyDescent="0.25">
      <c r="A896" s="154"/>
      <c r="B896" s="119"/>
      <c r="C896" s="119"/>
      <c r="D896" s="119"/>
      <c r="E896" s="114"/>
      <c r="F896" s="130"/>
      <c r="G896" s="119"/>
      <c r="H896" s="119"/>
      <c r="I896" s="119"/>
    </row>
    <row r="897" spans="1:9" x14ac:dyDescent="0.25">
      <c r="A897" s="154"/>
      <c r="B897" s="119"/>
      <c r="C897" s="119"/>
      <c r="D897" s="119"/>
      <c r="E897" s="114"/>
      <c r="F897" s="130"/>
      <c r="G897" s="119"/>
      <c r="H897" s="119"/>
      <c r="I897" s="119"/>
    </row>
    <row r="898" spans="1:9" x14ac:dyDescent="0.25">
      <c r="A898" s="154"/>
      <c r="B898" s="119"/>
      <c r="C898" s="119"/>
      <c r="D898" s="119"/>
      <c r="E898" s="114"/>
      <c r="F898" s="130"/>
      <c r="G898" s="119"/>
      <c r="H898" s="119"/>
      <c r="I898" s="119"/>
    </row>
    <row r="899" spans="1:9" x14ac:dyDescent="0.25">
      <c r="A899" s="154"/>
      <c r="B899" s="119"/>
      <c r="C899" s="119"/>
      <c r="D899" s="119"/>
      <c r="E899" s="114"/>
      <c r="F899" s="130"/>
      <c r="G899" s="119"/>
      <c r="H899" s="119"/>
      <c r="I899" s="119"/>
    </row>
    <row r="900" spans="1:9" x14ac:dyDescent="0.25">
      <c r="A900" s="154"/>
      <c r="B900" s="119"/>
      <c r="C900" s="119"/>
      <c r="D900" s="119"/>
      <c r="E900" s="114"/>
      <c r="F900" s="130"/>
      <c r="G900" s="119"/>
      <c r="H900" s="119"/>
      <c r="I900" s="119"/>
    </row>
    <row r="901" spans="1:9" x14ac:dyDescent="0.25">
      <c r="A901" s="154"/>
      <c r="B901" s="119"/>
      <c r="C901" s="119"/>
      <c r="D901" s="119"/>
      <c r="E901" s="114"/>
      <c r="F901" s="130"/>
      <c r="G901" s="119"/>
      <c r="H901" s="119"/>
      <c r="I901" s="119"/>
    </row>
    <row r="902" spans="1:9" x14ac:dyDescent="0.25">
      <c r="A902" s="154"/>
      <c r="B902" s="119"/>
      <c r="C902" s="119"/>
      <c r="D902" s="119"/>
      <c r="E902" s="114"/>
      <c r="F902" s="130"/>
      <c r="G902" s="119"/>
      <c r="H902" s="119"/>
      <c r="I902" s="119"/>
    </row>
    <row r="903" spans="1:9" x14ac:dyDescent="0.25">
      <c r="A903" s="154"/>
      <c r="B903" s="119"/>
      <c r="C903" s="119"/>
      <c r="D903" s="119"/>
      <c r="E903" s="114"/>
      <c r="F903" s="130"/>
      <c r="G903" s="119"/>
      <c r="H903" s="119"/>
      <c r="I903" s="119"/>
    </row>
    <row r="904" spans="1:9" x14ac:dyDescent="0.25">
      <c r="A904" s="154"/>
      <c r="B904" s="119"/>
      <c r="C904" s="119"/>
      <c r="D904" s="119"/>
      <c r="E904" s="114"/>
      <c r="F904" s="130"/>
      <c r="G904" s="119"/>
      <c r="H904" s="119"/>
      <c r="I904" s="119"/>
    </row>
    <row r="905" spans="1:9" x14ac:dyDescent="0.25">
      <c r="A905" s="154"/>
      <c r="B905" s="119"/>
      <c r="C905" s="119"/>
      <c r="D905" s="119"/>
      <c r="E905" s="114"/>
      <c r="F905" s="130"/>
      <c r="G905" s="119"/>
      <c r="H905" s="119"/>
      <c r="I905" s="119"/>
    </row>
    <row r="906" spans="1:9" x14ac:dyDescent="0.25">
      <c r="A906" s="154"/>
      <c r="B906" s="119"/>
      <c r="C906" s="119"/>
      <c r="D906" s="119"/>
      <c r="E906" s="114"/>
      <c r="F906" s="130"/>
      <c r="G906" s="119"/>
      <c r="H906" s="119"/>
      <c r="I906" s="119"/>
    </row>
    <row r="907" spans="1:9" x14ac:dyDescent="0.25">
      <c r="A907" s="154"/>
      <c r="B907" s="119"/>
      <c r="C907" s="119"/>
      <c r="D907" s="119"/>
      <c r="E907" s="114"/>
      <c r="F907" s="130"/>
      <c r="G907" s="119"/>
      <c r="H907" s="119"/>
      <c r="I907" s="119"/>
    </row>
    <row r="908" spans="1:9" x14ac:dyDescent="0.25">
      <c r="A908" s="154"/>
      <c r="B908" s="119"/>
      <c r="C908" s="119"/>
      <c r="D908" s="119"/>
      <c r="E908" s="114"/>
      <c r="F908" s="130"/>
      <c r="G908" s="119"/>
      <c r="H908" s="119"/>
      <c r="I908" s="119"/>
    </row>
    <row r="909" spans="1:9" x14ac:dyDescent="0.25">
      <c r="A909" s="154"/>
      <c r="B909" s="119"/>
      <c r="C909" s="119"/>
      <c r="D909" s="119"/>
      <c r="E909" s="114"/>
      <c r="F909" s="130"/>
      <c r="G909" s="119"/>
      <c r="H909" s="119"/>
      <c r="I909" s="119"/>
    </row>
    <row r="910" spans="1:9" x14ac:dyDescent="0.25">
      <c r="A910" s="154"/>
      <c r="B910" s="119"/>
      <c r="C910" s="119"/>
      <c r="D910" s="119"/>
      <c r="E910" s="114"/>
      <c r="F910" s="130"/>
      <c r="G910" s="119"/>
      <c r="H910" s="119"/>
      <c r="I910" s="119"/>
    </row>
    <row r="911" spans="1:9" x14ac:dyDescent="0.25">
      <c r="A911" s="154"/>
      <c r="B911" s="119"/>
      <c r="C911" s="119"/>
      <c r="D911" s="119"/>
      <c r="E911" s="114"/>
      <c r="F911" s="130"/>
      <c r="G911" s="119"/>
      <c r="H911" s="119"/>
      <c r="I911" s="119"/>
    </row>
    <row r="912" spans="1:9" x14ac:dyDescent="0.25">
      <c r="A912" s="154"/>
      <c r="B912" s="119"/>
      <c r="C912" s="119"/>
      <c r="D912" s="119"/>
      <c r="E912" s="114"/>
      <c r="F912" s="130"/>
      <c r="G912" s="119"/>
      <c r="H912" s="119"/>
      <c r="I912" s="119"/>
    </row>
    <row r="913" spans="1:9" x14ac:dyDescent="0.25">
      <c r="A913" s="154"/>
      <c r="B913" s="119"/>
      <c r="C913" s="119"/>
      <c r="D913" s="119"/>
      <c r="E913" s="114"/>
      <c r="F913" s="130"/>
      <c r="G913" s="119"/>
      <c r="H913" s="119"/>
      <c r="I913" s="119"/>
    </row>
    <row r="914" spans="1:9" x14ac:dyDescent="0.25">
      <c r="A914" s="154"/>
      <c r="B914" s="119"/>
      <c r="C914" s="119"/>
      <c r="D914" s="119"/>
      <c r="E914" s="114"/>
      <c r="F914" s="130"/>
      <c r="G914" s="119"/>
      <c r="H914" s="119"/>
      <c r="I914" s="119"/>
    </row>
    <row r="915" spans="1:9" x14ac:dyDescent="0.25">
      <c r="A915" s="154"/>
      <c r="B915" s="119"/>
      <c r="C915" s="119"/>
      <c r="D915" s="119"/>
      <c r="E915" s="114"/>
      <c r="F915" s="130"/>
      <c r="G915" s="119"/>
      <c r="H915" s="119"/>
      <c r="I915" s="119"/>
    </row>
    <row r="916" spans="1:9" x14ac:dyDescent="0.25">
      <c r="A916" s="154"/>
      <c r="B916" s="119"/>
      <c r="C916" s="119"/>
      <c r="D916" s="119"/>
      <c r="E916" s="114"/>
      <c r="F916" s="130"/>
      <c r="G916" s="119"/>
      <c r="H916" s="119"/>
      <c r="I916" s="119"/>
    </row>
    <row r="917" spans="1:9" x14ac:dyDescent="0.25">
      <c r="A917" s="154"/>
      <c r="B917" s="119"/>
      <c r="C917" s="119"/>
      <c r="D917" s="119"/>
      <c r="E917" s="114"/>
      <c r="F917" s="130"/>
      <c r="G917" s="119"/>
      <c r="H917" s="119"/>
      <c r="I917" s="119"/>
    </row>
    <row r="918" spans="1:9" x14ac:dyDescent="0.25">
      <c r="A918" s="154"/>
      <c r="B918" s="119"/>
      <c r="C918" s="119"/>
      <c r="D918" s="119"/>
      <c r="E918" s="114"/>
      <c r="F918" s="130"/>
      <c r="G918" s="119"/>
      <c r="H918" s="119"/>
      <c r="I918" s="119"/>
    </row>
    <row r="919" spans="1:9" x14ac:dyDescent="0.25">
      <c r="A919" s="154"/>
      <c r="B919" s="119"/>
      <c r="C919" s="119"/>
      <c r="D919" s="119"/>
      <c r="E919" s="114"/>
      <c r="F919" s="130"/>
      <c r="G919" s="119"/>
      <c r="H919" s="119"/>
      <c r="I919" s="119"/>
    </row>
    <row r="920" spans="1:9" x14ac:dyDescent="0.25">
      <c r="A920" s="154"/>
      <c r="B920" s="119"/>
      <c r="C920" s="119"/>
      <c r="D920" s="119"/>
      <c r="E920" s="114"/>
      <c r="F920" s="130"/>
      <c r="G920" s="119"/>
      <c r="H920" s="119"/>
      <c r="I920" s="119"/>
    </row>
    <row r="921" spans="1:9" x14ac:dyDescent="0.25">
      <c r="A921" s="154"/>
      <c r="B921" s="119"/>
      <c r="C921" s="119"/>
      <c r="D921" s="119"/>
      <c r="E921" s="114"/>
      <c r="F921" s="130"/>
      <c r="G921" s="119"/>
      <c r="H921" s="119"/>
      <c r="I921" s="119"/>
    </row>
    <row r="922" spans="1:9" x14ac:dyDescent="0.25">
      <c r="A922" s="154"/>
      <c r="B922" s="119"/>
      <c r="C922" s="119"/>
      <c r="D922" s="119"/>
      <c r="E922" s="114"/>
      <c r="F922" s="130"/>
      <c r="G922" s="119"/>
      <c r="H922" s="119"/>
      <c r="I922" s="119"/>
    </row>
    <row r="923" spans="1:9" x14ac:dyDescent="0.25">
      <c r="A923" s="154"/>
      <c r="B923" s="119"/>
      <c r="C923" s="119"/>
      <c r="D923" s="119"/>
      <c r="E923" s="114"/>
      <c r="F923" s="130"/>
      <c r="G923" s="119"/>
      <c r="H923" s="119"/>
      <c r="I923" s="119"/>
    </row>
    <row r="924" spans="1:9" x14ac:dyDescent="0.25">
      <c r="A924" s="154"/>
      <c r="B924" s="119"/>
      <c r="C924" s="119"/>
      <c r="D924" s="119"/>
      <c r="E924" s="114"/>
      <c r="F924" s="130"/>
      <c r="G924" s="119"/>
      <c r="H924" s="119"/>
      <c r="I924" s="119"/>
    </row>
    <row r="925" spans="1:9" x14ac:dyDescent="0.25">
      <c r="A925" s="154"/>
      <c r="B925" s="119"/>
      <c r="C925" s="119"/>
      <c r="D925" s="119"/>
      <c r="E925" s="114"/>
      <c r="F925" s="130"/>
      <c r="G925" s="119"/>
      <c r="H925" s="119"/>
      <c r="I925" s="119"/>
    </row>
    <row r="926" spans="1:9" x14ac:dyDescent="0.25">
      <c r="A926" s="154"/>
      <c r="B926" s="119"/>
      <c r="C926" s="119"/>
      <c r="D926" s="119"/>
      <c r="E926" s="114"/>
      <c r="F926" s="130"/>
      <c r="G926" s="119"/>
      <c r="H926" s="119"/>
      <c r="I926" s="119"/>
    </row>
    <row r="927" spans="1:9" x14ac:dyDescent="0.25">
      <c r="A927" s="154"/>
      <c r="B927" s="119"/>
      <c r="C927" s="119"/>
      <c r="D927" s="119"/>
      <c r="E927" s="114"/>
      <c r="F927" s="130"/>
      <c r="G927" s="119"/>
      <c r="H927" s="119"/>
      <c r="I927" s="119"/>
    </row>
    <row r="928" spans="1:9" x14ac:dyDescent="0.25">
      <c r="A928" s="154"/>
      <c r="B928" s="119"/>
      <c r="C928" s="119"/>
      <c r="D928" s="119"/>
      <c r="E928" s="114"/>
      <c r="F928" s="130"/>
      <c r="G928" s="119"/>
      <c r="H928" s="119"/>
      <c r="I928" s="119"/>
    </row>
    <row r="929" spans="1:9" x14ac:dyDescent="0.25">
      <c r="A929" s="154"/>
      <c r="B929" s="119"/>
      <c r="C929" s="119"/>
      <c r="D929" s="119"/>
      <c r="E929" s="114"/>
      <c r="F929" s="130"/>
      <c r="G929" s="119"/>
      <c r="H929" s="119"/>
      <c r="I929" s="119"/>
    </row>
    <row r="930" spans="1:9" x14ac:dyDescent="0.25">
      <c r="A930" s="154"/>
      <c r="B930" s="119"/>
      <c r="C930" s="119"/>
      <c r="D930" s="119"/>
      <c r="E930" s="114"/>
      <c r="F930" s="130"/>
      <c r="G930" s="119"/>
      <c r="H930" s="119"/>
      <c r="I930" s="119"/>
    </row>
    <row r="931" spans="1:9" x14ac:dyDescent="0.25">
      <c r="A931" s="154"/>
      <c r="B931" s="119"/>
      <c r="C931" s="119"/>
      <c r="D931" s="119"/>
      <c r="E931" s="114"/>
      <c r="F931" s="130"/>
      <c r="G931" s="119"/>
      <c r="H931" s="119"/>
      <c r="I931" s="119"/>
    </row>
    <row r="932" spans="1:9" x14ac:dyDescent="0.25">
      <c r="A932" s="154"/>
      <c r="B932" s="119"/>
      <c r="C932" s="119"/>
      <c r="D932" s="119"/>
      <c r="E932" s="114"/>
      <c r="F932" s="130"/>
      <c r="G932" s="119"/>
      <c r="H932" s="119"/>
      <c r="I932" s="119"/>
    </row>
    <row r="933" spans="1:9" x14ac:dyDescent="0.25">
      <c r="A933" s="154"/>
      <c r="B933" s="119"/>
      <c r="C933" s="119"/>
      <c r="D933" s="119"/>
      <c r="E933" s="114"/>
      <c r="F933" s="130"/>
      <c r="G933" s="119"/>
      <c r="H933" s="119"/>
      <c r="I933" s="119"/>
    </row>
    <row r="934" spans="1:9" x14ac:dyDescent="0.25">
      <c r="A934" s="154"/>
      <c r="B934" s="119"/>
      <c r="C934" s="119"/>
      <c r="D934" s="119"/>
      <c r="E934" s="114"/>
      <c r="F934" s="130"/>
      <c r="G934" s="119"/>
      <c r="H934" s="119"/>
      <c r="I934" s="119"/>
    </row>
    <row r="935" spans="1:9" x14ac:dyDescent="0.25">
      <c r="A935" s="154"/>
      <c r="B935" s="119"/>
      <c r="C935" s="119"/>
      <c r="D935" s="119"/>
      <c r="E935" s="114"/>
      <c r="F935" s="130"/>
      <c r="G935" s="119"/>
      <c r="H935" s="119"/>
      <c r="I935" s="119"/>
    </row>
    <row r="936" spans="1:9" x14ac:dyDescent="0.25">
      <c r="A936" s="154"/>
      <c r="B936" s="119"/>
      <c r="C936" s="119"/>
      <c r="D936" s="119"/>
      <c r="E936" s="114"/>
      <c r="F936" s="130"/>
      <c r="G936" s="119"/>
      <c r="H936" s="119"/>
      <c r="I936" s="119"/>
    </row>
    <row r="937" spans="1:9" x14ac:dyDescent="0.25">
      <c r="A937" s="154"/>
      <c r="B937" s="119"/>
      <c r="C937" s="119"/>
      <c r="D937" s="119"/>
      <c r="E937" s="114"/>
      <c r="F937" s="130"/>
      <c r="G937" s="119"/>
      <c r="H937" s="119"/>
      <c r="I937" s="119"/>
    </row>
    <row r="938" spans="1:9" x14ac:dyDescent="0.25">
      <c r="A938" s="154"/>
      <c r="B938" s="119"/>
      <c r="C938" s="119"/>
      <c r="D938" s="119"/>
      <c r="E938" s="114"/>
      <c r="F938" s="130"/>
      <c r="G938" s="119"/>
      <c r="H938" s="119"/>
      <c r="I938" s="119"/>
    </row>
    <row r="939" spans="1:9" x14ac:dyDescent="0.25">
      <c r="A939" s="154"/>
      <c r="B939" s="119"/>
      <c r="C939" s="119"/>
      <c r="D939" s="119"/>
      <c r="E939" s="114"/>
      <c r="F939" s="130"/>
      <c r="G939" s="119"/>
      <c r="H939" s="119"/>
      <c r="I939" s="119"/>
    </row>
    <row r="940" spans="1:9" x14ac:dyDescent="0.25">
      <c r="A940" s="154"/>
      <c r="B940" s="119"/>
      <c r="C940" s="119"/>
      <c r="D940" s="119"/>
      <c r="E940" s="114"/>
      <c r="F940" s="130"/>
      <c r="G940" s="119"/>
      <c r="H940" s="119"/>
      <c r="I940" s="119"/>
    </row>
    <row r="941" spans="1:9" x14ac:dyDescent="0.25">
      <c r="A941" s="154"/>
      <c r="B941" s="119"/>
      <c r="C941" s="119"/>
      <c r="D941" s="119"/>
      <c r="E941" s="114"/>
      <c r="F941" s="130"/>
      <c r="G941" s="119"/>
      <c r="H941" s="119"/>
      <c r="I941" s="119"/>
    </row>
    <row r="942" spans="1:9" x14ac:dyDescent="0.25">
      <c r="A942" s="154"/>
      <c r="B942" s="119"/>
      <c r="C942" s="119"/>
      <c r="D942" s="119"/>
      <c r="E942" s="114"/>
      <c r="F942" s="130"/>
      <c r="G942" s="119"/>
      <c r="H942" s="119"/>
      <c r="I942" s="119"/>
    </row>
    <row r="943" spans="1:9" x14ac:dyDescent="0.25">
      <c r="A943" s="154"/>
      <c r="B943" s="119"/>
      <c r="C943" s="119"/>
      <c r="D943" s="119"/>
      <c r="E943" s="114"/>
      <c r="F943" s="130"/>
      <c r="G943" s="119"/>
      <c r="H943" s="119"/>
      <c r="I943" s="119"/>
    </row>
    <row r="944" spans="1:9" x14ac:dyDescent="0.25">
      <c r="A944" s="154"/>
      <c r="B944" s="119"/>
      <c r="C944" s="119"/>
      <c r="D944" s="119"/>
      <c r="E944" s="114"/>
      <c r="F944" s="130"/>
      <c r="G944" s="119"/>
      <c r="H944" s="119"/>
      <c r="I944" s="119"/>
    </row>
    <row r="945" spans="1:9" x14ac:dyDescent="0.25">
      <c r="A945" s="154"/>
      <c r="B945" s="119"/>
      <c r="C945" s="119"/>
      <c r="D945" s="119"/>
      <c r="E945" s="114"/>
      <c r="F945" s="130"/>
      <c r="G945" s="119"/>
      <c r="H945" s="119"/>
      <c r="I945" s="119"/>
    </row>
    <row r="946" spans="1:9" x14ac:dyDescent="0.25">
      <c r="A946" s="154"/>
      <c r="B946" s="119"/>
      <c r="C946" s="119"/>
      <c r="D946" s="119"/>
      <c r="E946" s="114"/>
      <c r="F946" s="130"/>
      <c r="G946" s="119"/>
      <c r="H946" s="119"/>
      <c r="I946" s="119"/>
    </row>
    <row r="947" spans="1:9" x14ac:dyDescent="0.25">
      <c r="A947" s="154"/>
      <c r="B947" s="119"/>
      <c r="C947" s="119"/>
      <c r="D947" s="119"/>
      <c r="E947" s="114"/>
      <c r="F947" s="130"/>
      <c r="G947" s="119"/>
      <c r="H947" s="119"/>
      <c r="I947" s="119"/>
    </row>
    <row r="948" spans="1:9" x14ac:dyDescent="0.25">
      <c r="A948" s="154"/>
      <c r="B948" s="119"/>
      <c r="C948" s="119"/>
      <c r="D948" s="119"/>
      <c r="E948" s="114"/>
      <c r="F948" s="130"/>
      <c r="G948" s="119"/>
      <c r="H948" s="119"/>
      <c r="I948" s="119"/>
    </row>
  </sheetData>
  <mergeCells count="7">
    <mergeCell ref="A30:D30"/>
    <mergeCell ref="F30:I30"/>
    <mergeCell ref="A1:I1"/>
    <mergeCell ref="A2:I2"/>
    <mergeCell ref="A3:I3"/>
    <mergeCell ref="A4:D4"/>
    <mergeCell ref="F4:I4"/>
  </mergeCells>
  <printOptions horizontalCentered="1"/>
  <pageMargins left="0" right="0" top="0" bottom="0" header="0" footer="0"/>
  <pageSetup paperSize="9" scale="7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topLeftCell="A110" workbookViewId="0">
      <selection activeCell="E129" sqref="E129"/>
    </sheetView>
  </sheetViews>
  <sheetFormatPr defaultRowHeight="15" x14ac:dyDescent="0.25"/>
  <cols>
    <col min="1" max="1" width="4.42578125" style="162" bestFit="1" customWidth="1"/>
    <col min="2" max="2" width="22.7109375" bestFit="1" customWidth="1"/>
    <col min="3" max="3" width="31" bestFit="1" customWidth="1"/>
    <col min="4" max="4" width="16.28515625" bestFit="1" customWidth="1"/>
  </cols>
  <sheetData>
    <row r="1" spans="1:5" x14ac:dyDescent="0.25">
      <c r="B1" s="225" t="s">
        <v>604</v>
      </c>
      <c r="C1" s="225"/>
    </row>
    <row r="2" spans="1:5" x14ac:dyDescent="0.25">
      <c r="A2" s="163" t="s">
        <v>387</v>
      </c>
      <c r="B2" s="159" t="s">
        <v>605</v>
      </c>
      <c r="C2" s="160" t="s">
        <v>606</v>
      </c>
      <c r="D2" s="161" t="s">
        <v>607</v>
      </c>
      <c r="E2" s="6" t="s">
        <v>608</v>
      </c>
    </row>
    <row r="3" spans="1:5" x14ac:dyDescent="0.25">
      <c r="A3" s="163" t="s">
        <v>404</v>
      </c>
      <c r="B3" s="159" t="s">
        <v>609</v>
      </c>
      <c r="C3" s="160" t="s">
        <v>606</v>
      </c>
      <c r="D3" s="161" t="s">
        <v>607</v>
      </c>
      <c r="E3" s="6" t="s">
        <v>608</v>
      </c>
    </row>
    <row r="4" spans="1:5" x14ac:dyDescent="0.25">
      <c r="A4" s="163" t="s">
        <v>416</v>
      </c>
      <c r="B4" s="159" t="s">
        <v>610</v>
      </c>
      <c r="C4" s="160" t="s">
        <v>606</v>
      </c>
      <c r="D4" s="161" t="s">
        <v>607</v>
      </c>
      <c r="E4" s="6" t="s">
        <v>608</v>
      </c>
    </row>
    <row r="5" spans="1:5" x14ac:dyDescent="0.25">
      <c r="A5" s="163" t="s">
        <v>420</v>
      </c>
      <c r="B5" s="159" t="s">
        <v>611</v>
      </c>
      <c r="C5" s="160" t="s">
        <v>612</v>
      </c>
      <c r="D5" s="161" t="s">
        <v>613</v>
      </c>
      <c r="E5" s="6" t="s">
        <v>608</v>
      </c>
    </row>
    <row r="6" spans="1:5" x14ac:dyDescent="0.25">
      <c r="A6" s="163" t="s">
        <v>424</v>
      </c>
      <c r="B6" s="159" t="s">
        <v>614</v>
      </c>
      <c r="C6" s="160" t="s">
        <v>612</v>
      </c>
      <c r="D6" s="161" t="s">
        <v>613</v>
      </c>
      <c r="E6" s="6" t="s">
        <v>608</v>
      </c>
    </row>
    <row r="7" spans="1:5" x14ac:dyDescent="0.25">
      <c r="A7" s="163" t="s">
        <v>863</v>
      </c>
      <c r="B7" s="159" t="s">
        <v>615</v>
      </c>
      <c r="C7" s="160" t="s">
        <v>612</v>
      </c>
      <c r="D7" s="161" t="s">
        <v>613</v>
      </c>
      <c r="E7" s="6" t="s">
        <v>608</v>
      </c>
    </row>
    <row r="8" spans="1:5" x14ac:dyDescent="0.25">
      <c r="A8" s="163" t="s">
        <v>428</v>
      </c>
      <c r="B8" s="159" t="s">
        <v>616</v>
      </c>
      <c r="C8" s="160" t="s">
        <v>612</v>
      </c>
      <c r="D8" s="161" t="s">
        <v>613</v>
      </c>
      <c r="E8" s="6" t="s">
        <v>608</v>
      </c>
    </row>
    <row r="9" spans="1:5" x14ac:dyDescent="0.25">
      <c r="A9" s="163" t="s">
        <v>430</v>
      </c>
      <c r="B9" s="159" t="s">
        <v>617</v>
      </c>
      <c r="C9" s="160" t="s">
        <v>618</v>
      </c>
      <c r="D9" s="161" t="s">
        <v>613</v>
      </c>
      <c r="E9" s="6" t="s">
        <v>619</v>
      </c>
    </row>
    <row r="10" spans="1:5" x14ac:dyDescent="0.25">
      <c r="A10" s="163" t="s">
        <v>438</v>
      </c>
      <c r="B10" s="159" t="s">
        <v>620</v>
      </c>
      <c r="C10" s="160" t="s">
        <v>618</v>
      </c>
      <c r="D10" s="161" t="s">
        <v>613</v>
      </c>
      <c r="E10" s="6" t="s">
        <v>619</v>
      </c>
    </row>
    <row r="11" spans="1:5" x14ac:dyDescent="0.25">
      <c r="A11" s="163" t="s">
        <v>444</v>
      </c>
      <c r="B11" s="159" t="s">
        <v>621</v>
      </c>
      <c r="C11" s="160" t="s">
        <v>618</v>
      </c>
      <c r="D11" s="161" t="s">
        <v>613</v>
      </c>
      <c r="E11" s="6" t="s">
        <v>622</v>
      </c>
    </row>
    <row r="12" spans="1:5" x14ac:dyDescent="0.25">
      <c r="A12" s="163" t="s">
        <v>447</v>
      </c>
      <c r="B12" s="159" t="s">
        <v>623</v>
      </c>
      <c r="C12" s="160" t="s">
        <v>624</v>
      </c>
      <c r="D12" s="161" t="s">
        <v>613</v>
      </c>
      <c r="E12" s="6" t="s">
        <v>622</v>
      </c>
    </row>
    <row r="13" spans="1:5" x14ac:dyDescent="0.25">
      <c r="A13" s="163" t="s">
        <v>450</v>
      </c>
      <c r="B13" s="159" t="s">
        <v>625</v>
      </c>
      <c r="C13" s="160" t="s">
        <v>626</v>
      </c>
      <c r="D13" s="161" t="s">
        <v>627</v>
      </c>
      <c r="E13" s="6" t="s">
        <v>608</v>
      </c>
    </row>
    <row r="14" spans="1:5" x14ac:dyDescent="0.25">
      <c r="A14" s="163" t="s">
        <v>454</v>
      </c>
      <c r="B14" s="159" t="s">
        <v>628</v>
      </c>
      <c r="C14" s="160" t="s">
        <v>626</v>
      </c>
      <c r="D14" s="161" t="s">
        <v>627</v>
      </c>
      <c r="E14" s="6" t="s">
        <v>608</v>
      </c>
    </row>
    <row r="15" spans="1:5" x14ac:dyDescent="0.25">
      <c r="A15" s="163" t="s">
        <v>457</v>
      </c>
      <c r="B15" s="159" t="s">
        <v>629</v>
      </c>
      <c r="C15" s="160" t="s">
        <v>626</v>
      </c>
      <c r="D15" s="161" t="s">
        <v>627</v>
      </c>
      <c r="E15" s="6" t="s">
        <v>608</v>
      </c>
    </row>
    <row r="16" spans="1:5" x14ac:dyDescent="0.25">
      <c r="A16" s="163" t="s">
        <v>459</v>
      </c>
      <c r="B16" s="159" t="s">
        <v>630</v>
      </c>
      <c r="C16" s="160" t="s">
        <v>626</v>
      </c>
      <c r="D16" s="161" t="s">
        <v>627</v>
      </c>
      <c r="E16" s="6" t="s">
        <v>608</v>
      </c>
    </row>
    <row r="17" spans="1:5" x14ac:dyDescent="0.25">
      <c r="A17" s="163" t="s">
        <v>461</v>
      </c>
      <c r="B17" s="159" t="s">
        <v>631</v>
      </c>
      <c r="C17" s="160" t="s">
        <v>632</v>
      </c>
      <c r="D17" s="161" t="s">
        <v>627</v>
      </c>
      <c r="E17" s="6" t="s">
        <v>608</v>
      </c>
    </row>
    <row r="18" spans="1:5" x14ac:dyDescent="0.25">
      <c r="A18" s="163" t="s">
        <v>466</v>
      </c>
      <c r="B18" s="159" t="s">
        <v>633</v>
      </c>
      <c r="C18" s="160" t="s">
        <v>632</v>
      </c>
      <c r="D18" s="161" t="s">
        <v>627</v>
      </c>
      <c r="E18" s="6" t="s">
        <v>608</v>
      </c>
    </row>
    <row r="19" spans="1:5" x14ac:dyDescent="0.25">
      <c r="A19" s="163" t="s">
        <v>470</v>
      </c>
      <c r="B19" s="159" t="s">
        <v>634</v>
      </c>
      <c r="C19" s="160" t="s">
        <v>632</v>
      </c>
      <c r="D19" s="161" t="s">
        <v>627</v>
      </c>
      <c r="E19" s="6" t="s">
        <v>608</v>
      </c>
    </row>
    <row r="20" spans="1:5" x14ac:dyDescent="0.25">
      <c r="A20" s="163" t="s">
        <v>473</v>
      </c>
      <c r="B20" s="159" t="s">
        <v>635</v>
      </c>
      <c r="C20" s="160" t="s">
        <v>636</v>
      </c>
      <c r="D20" s="161" t="s">
        <v>627</v>
      </c>
      <c r="E20" s="6" t="s">
        <v>619</v>
      </c>
    </row>
    <row r="21" spans="1:5" x14ac:dyDescent="0.25">
      <c r="A21" s="163" t="s">
        <v>476</v>
      </c>
      <c r="B21" s="159" t="s">
        <v>637</v>
      </c>
      <c r="C21" s="160"/>
      <c r="D21" s="161" t="s">
        <v>638</v>
      </c>
      <c r="E21" s="6" t="s">
        <v>622</v>
      </c>
    </row>
    <row r="22" spans="1:5" x14ac:dyDescent="0.25">
      <c r="A22" s="163" t="s">
        <v>479</v>
      </c>
      <c r="B22" s="159" t="s">
        <v>639</v>
      </c>
      <c r="C22" s="160"/>
      <c r="D22" s="161" t="s">
        <v>638</v>
      </c>
      <c r="E22" s="6" t="s">
        <v>622</v>
      </c>
    </row>
    <row r="23" spans="1:5" x14ac:dyDescent="0.25">
      <c r="A23" s="163" t="s">
        <v>483</v>
      </c>
      <c r="B23" s="159" t="s">
        <v>640</v>
      </c>
      <c r="C23" s="160" t="s">
        <v>641</v>
      </c>
      <c r="D23" s="161" t="s">
        <v>642</v>
      </c>
      <c r="E23" s="6" t="s">
        <v>608</v>
      </c>
    </row>
    <row r="24" spans="1:5" x14ac:dyDescent="0.25">
      <c r="A24" s="163" t="s">
        <v>485</v>
      </c>
      <c r="B24" s="159" t="s">
        <v>643</v>
      </c>
      <c r="C24" s="160" t="s">
        <v>641</v>
      </c>
      <c r="D24" s="161" t="s">
        <v>642</v>
      </c>
      <c r="E24" s="6" t="s">
        <v>608</v>
      </c>
    </row>
    <row r="25" spans="1:5" x14ac:dyDescent="0.25">
      <c r="A25" s="163" t="s">
        <v>498</v>
      </c>
      <c r="B25" s="159" t="s">
        <v>644</v>
      </c>
      <c r="C25" s="160" t="s">
        <v>641</v>
      </c>
      <c r="D25" s="161" t="s">
        <v>642</v>
      </c>
      <c r="E25" s="6" t="s">
        <v>608</v>
      </c>
    </row>
    <row r="26" spans="1:5" x14ac:dyDescent="0.25">
      <c r="A26" s="163" t="s">
        <v>1070</v>
      </c>
      <c r="B26" s="159" t="s">
        <v>645</v>
      </c>
      <c r="C26" s="160" t="s">
        <v>646</v>
      </c>
      <c r="D26" s="161" t="s">
        <v>642</v>
      </c>
      <c r="E26" s="6" t="s">
        <v>608</v>
      </c>
    </row>
    <row r="27" spans="1:5" x14ac:dyDescent="0.25">
      <c r="A27" s="163" t="s">
        <v>1071</v>
      </c>
      <c r="B27" s="159" t="s">
        <v>647</v>
      </c>
      <c r="C27" s="160" t="s">
        <v>646</v>
      </c>
      <c r="D27" s="161" t="s">
        <v>642</v>
      </c>
      <c r="E27" s="6" t="s">
        <v>608</v>
      </c>
    </row>
    <row r="28" spans="1:5" x14ac:dyDescent="0.25">
      <c r="A28" s="163" t="s">
        <v>1072</v>
      </c>
      <c r="B28" s="159" t="s">
        <v>648</v>
      </c>
      <c r="C28" s="160" t="s">
        <v>646</v>
      </c>
      <c r="D28" s="161" t="s">
        <v>642</v>
      </c>
      <c r="E28" s="6" t="s">
        <v>608</v>
      </c>
    </row>
    <row r="29" spans="1:5" x14ac:dyDescent="0.25">
      <c r="A29" s="163" t="s">
        <v>1073</v>
      </c>
      <c r="B29" s="159" t="s">
        <v>649</v>
      </c>
      <c r="C29" s="160" t="s">
        <v>650</v>
      </c>
      <c r="D29" s="161" t="s">
        <v>642</v>
      </c>
      <c r="E29" s="6" t="s">
        <v>608</v>
      </c>
    </row>
    <row r="30" spans="1:5" x14ac:dyDescent="0.25">
      <c r="A30" s="163" t="s">
        <v>1074</v>
      </c>
      <c r="B30" s="159" t="s">
        <v>651</v>
      </c>
      <c r="C30" s="160" t="s">
        <v>650</v>
      </c>
      <c r="D30" s="161" t="s">
        <v>642</v>
      </c>
      <c r="E30" s="6" t="s">
        <v>608</v>
      </c>
    </row>
    <row r="31" spans="1:5" x14ac:dyDescent="0.25">
      <c r="A31" s="163" t="s">
        <v>1075</v>
      </c>
      <c r="B31" s="159" t="s">
        <v>652</v>
      </c>
      <c r="C31" s="160" t="s">
        <v>650</v>
      </c>
      <c r="D31" s="161" t="s">
        <v>642</v>
      </c>
      <c r="E31" s="6" t="s">
        <v>608</v>
      </c>
    </row>
    <row r="32" spans="1:5" x14ac:dyDescent="0.25">
      <c r="A32" s="163" t="s">
        <v>1076</v>
      </c>
      <c r="B32" s="159" t="s">
        <v>653</v>
      </c>
      <c r="C32" s="160" t="s">
        <v>654</v>
      </c>
      <c r="D32" s="161" t="s">
        <v>655</v>
      </c>
      <c r="E32" s="6" t="s">
        <v>608</v>
      </c>
    </row>
    <row r="33" spans="1:5" x14ac:dyDescent="0.25">
      <c r="A33" s="163" t="s">
        <v>1077</v>
      </c>
      <c r="B33" s="159" t="s">
        <v>656</v>
      </c>
      <c r="C33" s="160" t="s">
        <v>654</v>
      </c>
      <c r="D33" s="161" t="s">
        <v>655</v>
      </c>
      <c r="E33" s="6" t="s">
        <v>608</v>
      </c>
    </row>
    <row r="34" spans="1:5" x14ac:dyDescent="0.25">
      <c r="A34" s="163" t="s">
        <v>1078</v>
      </c>
      <c r="B34" s="159" t="s">
        <v>657</v>
      </c>
      <c r="C34" s="160" t="s">
        <v>654</v>
      </c>
      <c r="D34" s="161" t="s">
        <v>655</v>
      </c>
      <c r="E34" s="6" t="s">
        <v>608</v>
      </c>
    </row>
    <row r="35" spans="1:5" x14ac:dyDescent="0.25">
      <c r="A35" s="163" t="s">
        <v>1079</v>
      </c>
      <c r="B35" s="159" t="s">
        <v>658</v>
      </c>
      <c r="C35" s="160" t="s">
        <v>654</v>
      </c>
      <c r="D35" s="161" t="s">
        <v>655</v>
      </c>
      <c r="E35" s="6" t="s">
        <v>608</v>
      </c>
    </row>
    <row r="36" spans="1:5" x14ac:dyDescent="0.25">
      <c r="A36" s="163" t="s">
        <v>1080</v>
      </c>
      <c r="B36" s="159" t="s">
        <v>659</v>
      </c>
      <c r="C36" s="160" t="s">
        <v>660</v>
      </c>
      <c r="D36" s="161" t="s">
        <v>655</v>
      </c>
      <c r="E36" s="6" t="s">
        <v>608</v>
      </c>
    </row>
    <row r="37" spans="1:5" x14ac:dyDescent="0.25">
      <c r="A37" s="163" t="s">
        <v>1081</v>
      </c>
      <c r="B37" s="159" t="s">
        <v>661</v>
      </c>
      <c r="C37" s="160" t="s">
        <v>660</v>
      </c>
      <c r="D37" s="161" t="s">
        <v>655</v>
      </c>
      <c r="E37" s="6" t="s">
        <v>608</v>
      </c>
    </row>
    <row r="38" spans="1:5" x14ac:dyDescent="0.25">
      <c r="A38" s="163" t="s">
        <v>1082</v>
      </c>
      <c r="B38" s="159" t="s">
        <v>662</v>
      </c>
      <c r="C38" s="160" t="s">
        <v>660</v>
      </c>
      <c r="D38" s="161" t="s">
        <v>655</v>
      </c>
      <c r="E38" s="6" t="s">
        <v>608</v>
      </c>
    </row>
    <row r="39" spans="1:5" x14ac:dyDescent="0.25">
      <c r="A39" s="163" t="s">
        <v>1083</v>
      </c>
      <c r="B39" s="159" t="s">
        <v>663</v>
      </c>
      <c r="C39" s="160" t="s">
        <v>664</v>
      </c>
      <c r="D39" s="161" t="s">
        <v>665</v>
      </c>
      <c r="E39" s="6" t="s">
        <v>619</v>
      </c>
    </row>
    <row r="40" spans="1:5" x14ac:dyDescent="0.25">
      <c r="A40" s="163" t="s">
        <v>1084</v>
      </c>
      <c r="B40" s="159" t="s">
        <v>666</v>
      </c>
      <c r="C40" s="160" t="s">
        <v>664</v>
      </c>
      <c r="D40" s="161" t="s">
        <v>665</v>
      </c>
      <c r="E40" s="6" t="s">
        <v>619</v>
      </c>
    </row>
    <row r="41" spans="1:5" x14ac:dyDescent="0.25">
      <c r="A41" s="163" t="s">
        <v>1085</v>
      </c>
      <c r="B41" s="159" t="s">
        <v>667</v>
      </c>
      <c r="C41" s="160" t="s">
        <v>664</v>
      </c>
      <c r="D41" s="161" t="s">
        <v>665</v>
      </c>
      <c r="E41" s="6" t="s">
        <v>622</v>
      </c>
    </row>
    <row r="42" spans="1:5" x14ac:dyDescent="0.25">
      <c r="A42" s="163" t="s">
        <v>1086</v>
      </c>
      <c r="B42" s="159" t="s">
        <v>668</v>
      </c>
      <c r="C42" s="160" t="s">
        <v>669</v>
      </c>
      <c r="D42" s="161" t="s">
        <v>665</v>
      </c>
      <c r="E42" s="6" t="s">
        <v>608</v>
      </c>
    </row>
    <row r="43" spans="1:5" x14ac:dyDescent="0.25">
      <c r="A43" s="163" t="s">
        <v>1087</v>
      </c>
      <c r="B43" s="159" t="s">
        <v>670</v>
      </c>
      <c r="C43" s="160" t="s">
        <v>669</v>
      </c>
      <c r="D43" s="161" t="s">
        <v>665</v>
      </c>
      <c r="E43" s="6" t="s">
        <v>619</v>
      </c>
    </row>
    <row r="44" spans="1:5" x14ac:dyDescent="0.25">
      <c r="A44" s="163" t="s">
        <v>1088</v>
      </c>
      <c r="B44" s="159" t="s">
        <v>670</v>
      </c>
      <c r="C44" s="160" t="s">
        <v>669</v>
      </c>
      <c r="D44" s="161" t="s">
        <v>665</v>
      </c>
      <c r="E44" s="6" t="s">
        <v>608</v>
      </c>
    </row>
    <row r="45" spans="1:5" x14ac:dyDescent="0.25">
      <c r="A45" s="163" t="s">
        <v>1089</v>
      </c>
      <c r="B45" s="159" t="s">
        <v>671</v>
      </c>
      <c r="C45" s="160" t="s">
        <v>669</v>
      </c>
      <c r="D45" s="161" t="s">
        <v>665</v>
      </c>
      <c r="E45" s="6" t="s">
        <v>608</v>
      </c>
    </row>
    <row r="46" spans="1:5" x14ac:dyDescent="0.25">
      <c r="A46" s="163" t="s">
        <v>1090</v>
      </c>
      <c r="B46" s="159" t="s">
        <v>672</v>
      </c>
      <c r="C46" s="160" t="s">
        <v>669</v>
      </c>
      <c r="D46" s="161" t="s">
        <v>665</v>
      </c>
      <c r="E46" s="6" t="s">
        <v>608</v>
      </c>
    </row>
    <row r="47" spans="1:5" x14ac:dyDescent="0.25">
      <c r="A47" s="163" t="s">
        <v>1091</v>
      </c>
      <c r="B47" s="159" t="s">
        <v>673</v>
      </c>
      <c r="C47" s="160" t="s">
        <v>674</v>
      </c>
      <c r="D47" s="161" t="s">
        <v>665</v>
      </c>
      <c r="E47" s="6" t="s">
        <v>619</v>
      </c>
    </row>
    <row r="48" spans="1:5" x14ac:dyDescent="0.25">
      <c r="A48" s="163" t="s">
        <v>1092</v>
      </c>
      <c r="B48" s="159" t="s">
        <v>675</v>
      </c>
      <c r="C48" s="160" t="s">
        <v>676</v>
      </c>
      <c r="D48" s="161" t="s">
        <v>677</v>
      </c>
      <c r="E48" s="6" t="s">
        <v>622</v>
      </c>
    </row>
    <row r="49" spans="1:5" x14ac:dyDescent="0.25">
      <c r="A49" s="163" t="s">
        <v>1093</v>
      </c>
      <c r="B49" s="159" t="s">
        <v>678</v>
      </c>
      <c r="C49" s="160" t="s">
        <v>679</v>
      </c>
      <c r="D49" s="161" t="s">
        <v>680</v>
      </c>
      <c r="E49" s="6" t="s">
        <v>622</v>
      </c>
    </row>
    <row r="50" spans="1:5" x14ac:dyDescent="0.25">
      <c r="A50" s="163" t="s">
        <v>1094</v>
      </c>
      <c r="B50" s="159" t="s">
        <v>681</v>
      </c>
      <c r="C50" s="160" t="s">
        <v>679</v>
      </c>
      <c r="D50" s="161" t="s">
        <v>680</v>
      </c>
      <c r="E50" s="6" t="s">
        <v>622</v>
      </c>
    </row>
    <row r="51" spans="1:5" x14ac:dyDescent="0.25">
      <c r="A51" s="163" t="s">
        <v>1095</v>
      </c>
      <c r="B51" s="159" t="s">
        <v>682</v>
      </c>
      <c r="C51" s="160" t="s">
        <v>683</v>
      </c>
      <c r="D51" s="161" t="s">
        <v>684</v>
      </c>
      <c r="E51" s="6" t="s">
        <v>608</v>
      </c>
    </row>
    <row r="52" spans="1:5" x14ac:dyDescent="0.25">
      <c r="A52" s="163" t="s">
        <v>1096</v>
      </c>
      <c r="B52" s="159" t="s">
        <v>685</v>
      </c>
      <c r="C52" s="160" t="s">
        <v>683</v>
      </c>
      <c r="D52" s="161" t="s">
        <v>684</v>
      </c>
      <c r="E52" s="6" t="s">
        <v>608</v>
      </c>
    </row>
    <row r="53" spans="1:5" x14ac:dyDescent="0.25">
      <c r="A53" s="163" t="s">
        <v>1097</v>
      </c>
      <c r="B53" s="159" t="s">
        <v>686</v>
      </c>
      <c r="C53" s="160" t="s">
        <v>683</v>
      </c>
      <c r="D53" s="161" t="s">
        <v>684</v>
      </c>
      <c r="E53" s="6" t="s">
        <v>608</v>
      </c>
    </row>
    <row r="54" spans="1:5" x14ac:dyDescent="0.25">
      <c r="A54" s="163" t="s">
        <v>1098</v>
      </c>
      <c r="B54" s="159" t="s">
        <v>687</v>
      </c>
      <c r="C54" s="160" t="s">
        <v>688</v>
      </c>
      <c r="D54" s="161" t="s">
        <v>689</v>
      </c>
      <c r="E54" s="6" t="s">
        <v>619</v>
      </c>
    </row>
    <row r="55" spans="1:5" x14ac:dyDescent="0.25">
      <c r="A55" s="163" t="s">
        <v>1099</v>
      </c>
      <c r="B55" s="159" t="s">
        <v>690</v>
      </c>
      <c r="C55" s="160" t="s">
        <v>688</v>
      </c>
      <c r="D55" s="161" t="s">
        <v>689</v>
      </c>
      <c r="E55" s="6" t="s">
        <v>619</v>
      </c>
    </row>
    <row r="56" spans="1:5" x14ac:dyDescent="0.25">
      <c r="A56" s="163" t="s">
        <v>1100</v>
      </c>
      <c r="B56" s="159" t="s">
        <v>691</v>
      </c>
      <c r="C56" s="160" t="s">
        <v>692</v>
      </c>
      <c r="D56" s="161" t="s">
        <v>689</v>
      </c>
      <c r="E56" s="6" t="s">
        <v>608</v>
      </c>
    </row>
    <row r="57" spans="1:5" x14ac:dyDescent="0.25">
      <c r="A57" s="163" t="s">
        <v>1101</v>
      </c>
      <c r="B57" s="159" t="s">
        <v>693</v>
      </c>
      <c r="C57" s="160" t="s">
        <v>692</v>
      </c>
      <c r="D57" s="161" t="s">
        <v>689</v>
      </c>
      <c r="E57" s="6" t="s">
        <v>608</v>
      </c>
    </row>
    <row r="58" spans="1:5" x14ac:dyDescent="0.25">
      <c r="A58" s="163" t="s">
        <v>1102</v>
      </c>
      <c r="B58" s="159" t="s">
        <v>694</v>
      </c>
      <c r="C58" s="160" t="s">
        <v>692</v>
      </c>
      <c r="D58" s="161" t="s">
        <v>689</v>
      </c>
      <c r="E58" s="6" t="s">
        <v>608</v>
      </c>
    </row>
    <row r="59" spans="1:5" x14ac:dyDescent="0.25">
      <c r="A59" s="163" t="s">
        <v>1103</v>
      </c>
      <c r="B59" s="159" t="s">
        <v>695</v>
      </c>
      <c r="C59" s="160" t="s">
        <v>692</v>
      </c>
      <c r="D59" s="161" t="s">
        <v>689</v>
      </c>
      <c r="E59" s="6" t="s">
        <v>608</v>
      </c>
    </row>
    <row r="60" spans="1:5" x14ac:dyDescent="0.25">
      <c r="A60" s="163" t="s">
        <v>1104</v>
      </c>
      <c r="B60" s="159" t="s">
        <v>696</v>
      </c>
      <c r="C60" s="160" t="s">
        <v>697</v>
      </c>
      <c r="D60" s="161" t="s">
        <v>689</v>
      </c>
      <c r="E60" s="6" t="s">
        <v>622</v>
      </c>
    </row>
    <row r="61" spans="1:5" x14ac:dyDescent="0.25">
      <c r="A61" s="163" t="s">
        <v>1105</v>
      </c>
      <c r="B61" s="159" t="s">
        <v>698</v>
      </c>
      <c r="C61" s="160" t="s">
        <v>697</v>
      </c>
      <c r="D61" s="161" t="s">
        <v>689</v>
      </c>
      <c r="E61" s="6" t="s">
        <v>608</v>
      </c>
    </row>
    <row r="62" spans="1:5" x14ac:dyDescent="0.25">
      <c r="A62" s="163" t="s">
        <v>1106</v>
      </c>
      <c r="B62" s="159" t="s">
        <v>699</v>
      </c>
      <c r="C62" s="160" t="s">
        <v>697</v>
      </c>
      <c r="D62" s="161" t="s">
        <v>689</v>
      </c>
      <c r="E62" s="6" t="s">
        <v>608</v>
      </c>
    </row>
    <row r="63" spans="1:5" x14ac:dyDescent="0.25">
      <c r="A63" s="163" t="s">
        <v>1107</v>
      </c>
      <c r="B63" s="159" t="s">
        <v>700</v>
      </c>
      <c r="C63" s="160" t="s">
        <v>697</v>
      </c>
      <c r="D63" s="161" t="s">
        <v>689</v>
      </c>
      <c r="E63" s="6" t="s">
        <v>622</v>
      </c>
    </row>
    <row r="64" spans="1:5" x14ac:dyDescent="0.25">
      <c r="A64" s="163" t="s">
        <v>1108</v>
      </c>
      <c r="B64" s="159" t="s">
        <v>701</v>
      </c>
      <c r="C64" s="160" t="s">
        <v>697</v>
      </c>
      <c r="D64" s="161" t="s">
        <v>689</v>
      </c>
      <c r="E64" s="6" t="s">
        <v>608</v>
      </c>
    </row>
    <row r="65" spans="1:5" x14ac:dyDescent="0.25">
      <c r="A65" s="163" t="s">
        <v>1109</v>
      </c>
      <c r="B65" s="159" t="s">
        <v>702</v>
      </c>
      <c r="C65" s="160" t="s">
        <v>697</v>
      </c>
      <c r="D65" s="161" t="s">
        <v>689</v>
      </c>
      <c r="E65" s="6" t="s">
        <v>608</v>
      </c>
    </row>
    <row r="66" spans="1:5" x14ac:dyDescent="0.25">
      <c r="A66" s="163" t="s">
        <v>1110</v>
      </c>
      <c r="B66" s="159" t="s">
        <v>703</v>
      </c>
      <c r="C66" s="160" t="s">
        <v>704</v>
      </c>
      <c r="D66" s="161" t="s">
        <v>689</v>
      </c>
      <c r="E66" s="6" t="s">
        <v>705</v>
      </c>
    </row>
    <row r="67" spans="1:5" x14ac:dyDescent="0.25">
      <c r="A67" s="163" t="s">
        <v>1111</v>
      </c>
      <c r="B67" s="159" t="s">
        <v>706</v>
      </c>
      <c r="C67" s="160" t="s">
        <v>707</v>
      </c>
      <c r="D67" s="161" t="s">
        <v>689</v>
      </c>
      <c r="E67" s="6" t="s">
        <v>619</v>
      </c>
    </row>
    <row r="68" spans="1:5" x14ac:dyDescent="0.25">
      <c r="A68" s="163" t="s">
        <v>1112</v>
      </c>
      <c r="B68" s="159" t="s">
        <v>708</v>
      </c>
      <c r="C68" s="160" t="s">
        <v>707</v>
      </c>
      <c r="D68" s="161" t="s">
        <v>689</v>
      </c>
      <c r="E68" s="6" t="s">
        <v>619</v>
      </c>
    </row>
    <row r="69" spans="1:5" x14ac:dyDescent="0.25">
      <c r="A69" s="163" t="s">
        <v>1113</v>
      </c>
      <c r="B69" s="159" t="s">
        <v>709</v>
      </c>
      <c r="C69" s="160" t="s">
        <v>710</v>
      </c>
      <c r="D69" s="161" t="s">
        <v>711</v>
      </c>
      <c r="E69" s="6" t="s">
        <v>608</v>
      </c>
    </row>
    <row r="70" spans="1:5" x14ac:dyDescent="0.25">
      <c r="A70" s="163" t="s">
        <v>1114</v>
      </c>
      <c r="B70" s="159" t="s">
        <v>709</v>
      </c>
      <c r="C70" s="160" t="s">
        <v>712</v>
      </c>
      <c r="D70" s="161" t="s">
        <v>711</v>
      </c>
      <c r="E70" s="6" t="s">
        <v>608</v>
      </c>
    </row>
    <row r="71" spans="1:5" x14ac:dyDescent="0.25">
      <c r="A71" s="163" t="s">
        <v>1115</v>
      </c>
      <c r="B71" s="159" t="s">
        <v>713</v>
      </c>
      <c r="C71" s="160" t="s">
        <v>712</v>
      </c>
      <c r="D71" s="161" t="s">
        <v>711</v>
      </c>
      <c r="E71" s="6" t="s">
        <v>608</v>
      </c>
    </row>
    <row r="72" spans="1:5" x14ac:dyDescent="0.25">
      <c r="A72" s="163" t="s">
        <v>1116</v>
      </c>
      <c r="B72" s="159" t="s">
        <v>714</v>
      </c>
      <c r="C72" s="160" t="s">
        <v>712</v>
      </c>
      <c r="D72" s="161" t="s">
        <v>711</v>
      </c>
      <c r="E72" s="6" t="s">
        <v>608</v>
      </c>
    </row>
    <row r="73" spans="1:5" x14ac:dyDescent="0.25">
      <c r="A73" s="163" t="s">
        <v>1117</v>
      </c>
      <c r="B73" s="159" t="s">
        <v>715</v>
      </c>
      <c r="C73" s="160" t="s">
        <v>712</v>
      </c>
      <c r="D73" s="161" t="s">
        <v>711</v>
      </c>
      <c r="E73" s="6" t="s">
        <v>608</v>
      </c>
    </row>
    <row r="74" spans="1:5" x14ac:dyDescent="0.25">
      <c r="A74" s="163" t="s">
        <v>1118</v>
      </c>
      <c r="B74" s="159" t="s">
        <v>716</v>
      </c>
      <c r="C74" s="160" t="s">
        <v>717</v>
      </c>
      <c r="D74" s="161" t="s">
        <v>711</v>
      </c>
      <c r="E74" s="6" t="s">
        <v>619</v>
      </c>
    </row>
    <row r="75" spans="1:5" x14ac:dyDescent="0.25">
      <c r="A75" s="163" t="s">
        <v>1119</v>
      </c>
      <c r="B75" s="159" t="s">
        <v>718</v>
      </c>
      <c r="C75" s="160" t="s">
        <v>717</v>
      </c>
      <c r="D75" s="161" t="s">
        <v>711</v>
      </c>
      <c r="E75" s="6" t="s">
        <v>619</v>
      </c>
    </row>
    <row r="76" spans="1:5" x14ac:dyDescent="0.25">
      <c r="A76" s="163" t="s">
        <v>1120</v>
      </c>
      <c r="B76" s="159" t="s">
        <v>719</v>
      </c>
      <c r="C76" s="160" t="s">
        <v>720</v>
      </c>
      <c r="D76" s="161" t="s">
        <v>721</v>
      </c>
      <c r="E76" s="6" t="s">
        <v>622</v>
      </c>
    </row>
    <row r="77" spans="1:5" x14ac:dyDescent="0.25">
      <c r="A77" s="163" t="s">
        <v>1121</v>
      </c>
      <c r="B77" s="159" t="s">
        <v>722</v>
      </c>
      <c r="C77" s="160" t="s">
        <v>720</v>
      </c>
      <c r="D77" s="161" t="s">
        <v>721</v>
      </c>
      <c r="E77" s="6" t="s">
        <v>622</v>
      </c>
    </row>
    <row r="78" spans="1:5" x14ac:dyDescent="0.25">
      <c r="A78" s="163" t="s">
        <v>1122</v>
      </c>
      <c r="B78" s="159" t="s">
        <v>723</v>
      </c>
      <c r="C78" s="160" t="s">
        <v>720</v>
      </c>
      <c r="D78" s="161" t="s">
        <v>721</v>
      </c>
      <c r="E78" s="6"/>
    </row>
    <row r="79" spans="1:5" x14ac:dyDescent="0.25">
      <c r="A79" s="163" t="s">
        <v>1123</v>
      </c>
      <c r="B79" s="159" t="s">
        <v>724</v>
      </c>
      <c r="C79" s="160" t="s">
        <v>725</v>
      </c>
      <c r="D79" s="161" t="s">
        <v>726</v>
      </c>
      <c r="E79" s="6" t="s">
        <v>622</v>
      </c>
    </row>
    <row r="80" spans="1:5" x14ac:dyDescent="0.25">
      <c r="A80" s="163" t="s">
        <v>1124</v>
      </c>
      <c r="B80" s="159" t="s">
        <v>727</v>
      </c>
      <c r="C80" s="160" t="s">
        <v>725</v>
      </c>
      <c r="D80" s="161" t="s">
        <v>726</v>
      </c>
      <c r="E80" s="6" t="s">
        <v>622</v>
      </c>
    </row>
    <row r="81" spans="1:5" x14ac:dyDescent="0.25">
      <c r="A81" s="163" t="s">
        <v>1125</v>
      </c>
      <c r="B81" s="159" t="s">
        <v>728</v>
      </c>
      <c r="C81" s="160" t="s">
        <v>729</v>
      </c>
      <c r="D81" s="161" t="s">
        <v>726</v>
      </c>
      <c r="E81" s="6" t="s">
        <v>619</v>
      </c>
    </row>
    <row r="82" spans="1:5" x14ac:dyDescent="0.25">
      <c r="A82" s="163" t="s">
        <v>1126</v>
      </c>
      <c r="B82" s="159" t="s">
        <v>730</v>
      </c>
      <c r="C82" s="160" t="s">
        <v>729</v>
      </c>
      <c r="D82" s="161" t="s">
        <v>726</v>
      </c>
      <c r="E82" s="6" t="s">
        <v>622</v>
      </c>
    </row>
    <row r="83" spans="1:5" x14ac:dyDescent="0.25">
      <c r="A83" s="163" t="s">
        <v>1127</v>
      </c>
      <c r="B83" s="159" t="s">
        <v>731</v>
      </c>
      <c r="C83" s="160" t="s">
        <v>729</v>
      </c>
      <c r="D83" s="161" t="s">
        <v>726</v>
      </c>
      <c r="E83" s="6" t="s">
        <v>619</v>
      </c>
    </row>
    <row r="84" spans="1:5" x14ac:dyDescent="0.25">
      <c r="A84" s="163" t="s">
        <v>1128</v>
      </c>
      <c r="B84" s="159" t="s">
        <v>732</v>
      </c>
      <c r="C84" s="160" t="s">
        <v>729</v>
      </c>
      <c r="D84" s="161" t="s">
        <v>726</v>
      </c>
      <c r="E84" s="6" t="s">
        <v>619</v>
      </c>
    </row>
    <row r="85" spans="1:5" x14ac:dyDescent="0.25">
      <c r="A85" s="163" t="s">
        <v>1129</v>
      </c>
      <c r="B85" s="159" t="s">
        <v>733</v>
      </c>
      <c r="C85" s="160" t="s">
        <v>729</v>
      </c>
      <c r="D85" s="161" t="s">
        <v>726</v>
      </c>
      <c r="E85" s="6" t="s">
        <v>619</v>
      </c>
    </row>
    <row r="86" spans="1:5" x14ac:dyDescent="0.25">
      <c r="A86" s="163" t="s">
        <v>1130</v>
      </c>
      <c r="B86" s="159" t="s">
        <v>734</v>
      </c>
      <c r="C86" s="160" t="s">
        <v>735</v>
      </c>
      <c r="D86" s="161" t="s">
        <v>726</v>
      </c>
      <c r="E86" s="6" t="s">
        <v>608</v>
      </c>
    </row>
    <row r="87" spans="1:5" x14ac:dyDescent="0.25">
      <c r="A87" s="163" t="s">
        <v>1131</v>
      </c>
      <c r="B87" s="159" t="s">
        <v>736</v>
      </c>
      <c r="C87" s="160" t="s">
        <v>735</v>
      </c>
      <c r="D87" s="161" t="s">
        <v>726</v>
      </c>
      <c r="E87" s="6" t="s">
        <v>608</v>
      </c>
    </row>
    <row r="88" spans="1:5" x14ac:dyDescent="0.25">
      <c r="A88" s="163" t="s">
        <v>1132</v>
      </c>
      <c r="B88" s="159" t="s">
        <v>737</v>
      </c>
      <c r="C88" s="160" t="s">
        <v>735</v>
      </c>
      <c r="D88" s="161" t="s">
        <v>726</v>
      </c>
      <c r="E88" s="6" t="s">
        <v>608</v>
      </c>
    </row>
    <row r="89" spans="1:5" x14ac:dyDescent="0.25">
      <c r="A89" s="163" t="s">
        <v>1133</v>
      </c>
      <c r="B89" s="159" t="s">
        <v>738</v>
      </c>
      <c r="C89" s="160" t="s">
        <v>735</v>
      </c>
      <c r="D89" s="161" t="s">
        <v>726</v>
      </c>
      <c r="E89" s="6" t="s">
        <v>608</v>
      </c>
    </row>
    <row r="90" spans="1:5" x14ac:dyDescent="0.25">
      <c r="A90" s="163" t="s">
        <v>1134</v>
      </c>
      <c r="B90" s="159" t="s">
        <v>739</v>
      </c>
      <c r="C90" s="160" t="s">
        <v>741</v>
      </c>
      <c r="D90" s="161" t="s">
        <v>740</v>
      </c>
      <c r="E90" s="6" t="s">
        <v>608</v>
      </c>
    </row>
    <row r="91" spans="1:5" x14ac:dyDescent="0.25">
      <c r="A91" s="163" t="s">
        <v>1135</v>
      </c>
      <c r="B91" s="159" t="s">
        <v>742</v>
      </c>
      <c r="C91" s="160" t="s">
        <v>741</v>
      </c>
      <c r="D91" s="161" t="s">
        <v>740</v>
      </c>
      <c r="E91" s="6" t="s">
        <v>608</v>
      </c>
    </row>
    <row r="92" spans="1:5" x14ac:dyDescent="0.25">
      <c r="A92" s="163" t="s">
        <v>1136</v>
      </c>
      <c r="B92" s="159" t="s">
        <v>743</v>
      </c>
      <c r="C92" s="160" t="s">
        <v>741</v>
      </c>
      <c r="D92" s="161" t="s">
        <v>740</v>
      </c>
      <c r="E92" s="6" t="s">
        <v>608</v>
      </c>
    </row>
    <row r="93" spans="1:5" x14ac:dyDescent="0.25">
      <c r="A93" s="163" t="s">
        <v>1137</v>
      </c>
      <c r="B93" s="159" t="s">
        <v>744</v>
      </c>
      <c r="C93" s="160" t="s">
        <v>745</v>
      </c>
      <c r="D93" s="161" t="s">
        <v>746</v>
      </c>
      <c r="E93" s="6" t="s">
        <v>608</v>
      </c>
    </row>
    <row r="94" spans="1:5" x14ac:dyDescent="0.25">
      <c r="A94" s="163" t="s">
        <v>1138</v>
      </c>
      <c r="B94" s="159" t="s">
        <v>747</v>
      </c>
      <c r="C94" s="160" t="s">
        <v>745</v>
      </c>
      <c r="D94" s="161" t="s">
        <v>746</v>
      </c>
      <c r="E94" s="6" t="s">
        <v>608</v>
      </c>
    </row>
    <row r="95" spans="1:5" x14ac:dyDescent="0.25">
      <c r="A95" s="163" t="s">
        <v>1139</v>
      </c>
      <c r="B95" s="159" t="s">
        <v>748</v>
      </c>
      <c r="C95" s="160" t="s">
        <v>745</v>
      </c>
      <c r="D95" s="161" t="s">
        <v>746</v>
      </c>
      <c r="E95" s="6" t="s">
        <v>608</v>
      </c>
    </row>
    <row r="96" spans="1:5" x14ac:dyDescent="0.25">
      <c r="A96" s="163" t="s">
        <v>1140</v>
      </c>
      <c r="B96" s="159" t="s">
        <v>749</v>
      </c>
      <c r="C96" s="160" t="s">
        <v>750</v>
      </c>
      <c r="D96" s="161" t="s">
        <v>746</v>
      </c>
      <c r="E96" s="6" t="s">
        <v>619</v>
      </c>
    </row>
    <row r="97" spans="1:5" x14ac:dyDescent="0.25">
      <c r="A97" s="163" t="s">
        <v>1141</v>
      </c>
      <c r="B97" s="159" t="s">
        <v>751</v>
      </c>
      <c r="C97" s="160" t="s">
        <v>752</v>
      </c>
      <c r="D97" s="161" t="s">
        <v>753</v>
      </c>
      <c r="E97" s="6" t="s">
        <v>619</v>
      </c>
    </row>
    <row r="98" spans="1:5" x14ac:dyDescent="0.25">
      <c r="A98" s="163" t="s">
        <v>1142</v>
      </c>
      <c r="B98" s="159" t="s">
        <v>754</v>
      </c>
      <c r="C98" s="160" t="s">
        <v>752</v>
      </c>
      <c r="D98" s="161" t="s">
        <v>753</v>
      </c>
      <c r="E98" s="6" t="s">
        <v>619</v>
      </c>
    </row>
    <row r="99" spans="1:5" x14ac:dyDescent="0.25">
      <c r="A99" s="163" t="s">
        <v>1143</v>
      </c>
      <c r="B99" s="159" t="s">
        <v>755</v>
      </c>
      <c r="C99" s="160" t="s">
        <v>756</v>
      </c>
      <c r="D99" s="161" t="s">
        <v>757</v>
      </c>
      <c r="E99" s="6" t="s">
        <v>608</v>
      </c>
    </row>
    <row r="100" spans="1:5" x14ac:dyDescent="0.25">
      <c r="A100" s="163" t="s">
        <v>1144</v>
      </c>
      <c r="B100" s="159" t="s">
        <v>758</v>
      </c>
      <c r="C100" s="160" t="s">
        <v>756</v>
      </c>
      <c r="D100" s="161" t="s">
        <v>757</v>
      </c>
      <c r="E100" s="6" t="s">
        <v>608</v>
      </c>
    </row>
    <row r="101" spans="1:5" x14ac:dyDescent="0.25">
      <c r="A101" s="163" t="s">
        <v>1145</v>
      </c>
      <c r="B101" s="159" t="s">
        <v>759</v>
      </c>
      <c r="C101" s="160" t="s">
        <v>756</v>
      </c>
      <c r="D101" s="161" t="s">
        <v>757</v>
      </c>
      <c r="E101" s="6" t="s">
        <v>608</v>
      </c>
    </row>
    <row r="102" spans="1:5" x14ac:dyDescent="0.25">
      <c r="A102" s="163" t="s">
        <v>1146</v>
      </c>
      <c r="B102" s="159" t="s">
        <v>760</v>
      </c>
      <c r="C102" s="160" t="s">
        <v>761</v>
      </c>
      <c r="D102" s="161" t="s">
        <v>762</v>
      </c>
      <c r="E102" s="6" t="s">
        <v>622</v>
      </c>
    </row>
    <row r="103" spans="1:5" x14ac:dyDescent="0.25">
      <c r="A103" s="163" t="s">
        <v>1147</v>
      </c>
      <c r="B103" s="159" t="s">
        <v>763</v>
      </c>
      <c r="C103" s="160" t="s">
        <v>761</v>
      </c>
      <c r="D103" s="161" t="s">
        <v>762</v>
      </c>
      <c r="E103" s="6" t="s">
        <v>622</v>
      </c>
    </row>
    <row r="104" spans="1:5" x14ac:dyDescent="0.25">
      <c r="A104" s="163" t="s">
        <v>1148</v>
      </c>
      <c r="B104" s="159" t="s">
        <v>764</v>
      </c>
      <c r="C104" s="160" t="s">
        <v>765</v>
      </c>
      <c r="D104" s="161" t="s">
        <v>766</v>
      </c>
      <c r="E104" s="6" t="s">
        <v>608</v>
      </c>
    </row>
    <row r="105" spans="1:5" x14ac:dyDescent="0.25">
      <c r="A105" s="163" t="s">
        <v>1149</v>
      </c>
      <c r="B105" s="159" t="s">
        <v>767</v>
      </c>
      <c r="C105" s="160" t="s">
        <v>765</v>
      </c>
      <c r="D105" s="161" t="s">
        <v>766</v>
      </c>
      <c r="E105" s="6" t="s">
        <v>619</v>
      </c>
    </row>
    <row r="106" spans="1:5" x14ac:dyDescent="0.25">
      <c r="A106" s="163" t="s">
        <v>1150</v>
      </c>
      <c r="B106" s="159" t="s">
        <v>768</v>
      </c>
      <c r="C106" s="160" t="s">
        <v>765</v>
      </c>
      <c r="D106" s="161" t="s">
        <v>766</v>
      </c>
      <c r="E106" s="6" t="s">
        <v>622</v>
      </c>
    </row>
    <row r="107" spans="1:5" x14ac:dyDescent="0.25">
      <c r="A107" s="163" t="s">
        <v>1151</v>
      </c>
      <c r="B107" s="159" t="s">
        <v>769</v>
      </c>
      <c r="C107" s="160" t="s">
        <v>765</v>
      </c>
      <c r="D107" s="161" t="s">
        <v>766</v>
      </c>
      <c r="E107" s="6" t="s">
        <v>619</v>
      </c>
    </row>
    <row r="108" spans="1:5" x14ac:dyDescent="0.25">
      <c r="A108" s="163" t="s">
        <v>1152</v>
      </c>
      <c r="B108" s="159" t="s">
        <v>770</v>
      </c>
      <c r="C108" s="160" t="s">
        <v>765</v>
      </c>
      <c r="D108" s="161" t="s">
        <v>766</v>
      </c>
      <c r="E108" s="6" t="s">
        <v>622</v>
      </c>
    </row>
    <row r="109" spans="1:5" x14ac:dyDescent="0.25">
      <c r="A109" s="163" t="s">
        <v>1153</v>
      </c>
      <c r="B109" s="159" t="s">
        <v>771</v>
      </c>
      <c r="C109" s="160" t="s">
        <v>765</v>
      </c>
      <c r="D109" s="161" t="s">
        <v>766</v>
      </c>
      <c r="E109" s="6" t="s">
        <v>608</v>
      </c>
    </row>
    <row r="110" spans="1:5" x14ac:dyDescent="0.25">
      <c r="A110" s="163" t="s">
        <v>1154</v>
      </c>
      <c r="B110" s="159" t="s">
        <v>772</v>
      </c>
      <c r="C110" s="160" t="s">
        <v>765</v>
      </c>
      <c r="D110" s="161" t="s">
        <v>766</v>
      </c>
      <c r="E110" s="6" t="s">
        <v>608</v>
      </c>
    </row>
    <row r="111" spans="1:5" x14ac:dyDescent="0.25">
      <c r="A111" s="163" t="s">
        <v>1155</v>
      </c>
      <c r="B111" s="159" t="s">
        <v>773</v>
      </c>
      <c r="C111" s="160" t="s">
        <v>679</v>
      </c>
      <c r="D111" s="161" t="s">
        <v>774</v>
      </c>
      <c r="E111" s="6" t="s">
        <v>619</v>
      </c>
    </row>
    <row r="112" spans="1:5" x14ac:dyDescent="0.25">
      <c r="A112" s="163" t="s">
        <v>1156</v>
      </c>
      <c r="B112" s="159" t="s">
        <v>775</v>
      </c>
      <c r="C112" s="160" t="s">
        <v>679</v>
      </c>
      <c r="D112" s="161" t="s">
        <v>774</v>
      </c>
      <c r="E112" s="6" t="s">
        <v>619</v>
      </c>
    </row>
    <row r="113" spans="1:5" x14ac:dyDescent="0.25">
      <c r="A113" s="163" t="s">
        <v>1157</v>
      </c>
      <c r="B113" s="159" t="s">
        <v>776</v>
      </c>
      <c r="C113" s="160" t="s">
        <v>679</v>
      </c>
      <c r="D113" s="161" t="s">
        <v>774</v>
      </c>
      <c r="E113" s="6" t="s">
        <v>622</v>
      </c>
    </row>
    <row r="114" spans="1:5" x14ac:dyDescent="0.25">
      <c r="A114" s="163" t="s">
        <v>1158</v>
      </c>
      <c r="B114" s="159" t="s">
        <v>777</v>
      </c>
      <c r="C114" s="160" t="s">
        <v>778</v>
      </c>
      <c r="D114" s="161" t="s">
        <v>779</v>
      </c>
      <c r="E114" s="6" t="s">
        <v>608</v>
      </c>
    </row>
    <row r="115" spans="1:5" x14ac:dyDescent="0.25">
      <c r="A115" s="163" t="s">
        <v>1159</v>
      </c>
      <c r="B115" s="159" t="s">
        <v>780</v>
      </c>
      <c r="C115" s="160" t="s">
        <v>778</v>
      </c>
      <c r="D115" s="161" t="s">
        <v>779</v>
      </c>
      <c r="E115" s="6" t="s">
        <v>608</v>
      </c>
    </row>
    <row r="116" spans="1:5" x14ac:dyDescent="0.25">
      <c r="A116" s="163" t="s">
        <v>1160</v>
      </c>
      <c r="B116" s="159" t="s">
        <v>781</v>
      </c>
      <c r="C116" s="160" t="s">
        <v>778</v>
      </c>
      <c r="D116" s="161" t="s">
        <v>779</v>
      </c>
      <c r="E116" s="6" t="s">
        <v>608</v>
      </c>
    </row>
    <row r="117" spans="1:5" x14ac:dyDescent="0.25">
      <c r="A117" s="163" t="s">
        <v>1161</v>
      </c>
      <c r="B117" s="159" t="s">
        <v>782</v>
      </c>
      <c r="C117" s="160" t="s">
        <v>778</v>
      </c>
      <c r="D117" s="161" t="s">
        <v>779</v>
      </c>
      <c r="E117" s="6" t="s">
        <v>608</v>
      </c>
    </row>
    <row r="118" spans="1:5" x14ac:dyDescent="0.25">
      <c r="A118" s="163" t="s">
        <v>1162</v>
      </c>
      <c r="B118" s="159" t="s">
        <v>783</v>
      </c>
      <c r="C118" s="160" t="s">
        <v>778</v>
      </c>
      <c r="D118" s="161" t="s">
        <v>779</v>
      </c>
      <c r="E118" s="6" t="s">
        <v>608</v>
      </c>
    </row>
    <row r="119" spans="1:5" x14ac:dyDescent="0.25">
      <c r="A119" s="163" t="s">
        <v>1163</v>
      </c>
      <c r="B119" s="159" t="s">
        <v>784</v>
      </c>
      <c r="C119" s="160" t="s">
        <v>785</v>
      </c>
      <c r="D119" s="161" t="s">
        <v>786</v>
      </c>
      <c r="E119" s="6" t="s">
        <v>608</v>
      </c>
    </row>
    <row r="120" spans="1:5" x14ac:dyDescent="0.25">
      <c r="A120" s="163" t="s">
        <v>1164</v>
      </c>
      <c r="B120" s="159" t="s">
        <v>787</v>
      </c>
      <c r="C120" s="160" t="s">
        <v>785</v>
      </c>
      <c r="D120" s="161" t="s">
        <v>786</v>
      </c>
      <c r="E120" s="6" t="s">
        <v>608</v>
      </c>
    </row>
    <row r="121" spans="1:5" x14ac:dyDescent="0.25">
      <c r="A121" s="163" t="s">
        <v>1165</v>
      </c>
      <c r="B121" s="159" t="s">
        <v>788</v>
      </c>
      <c r="C121" s="160" t="s">
        <v>785</v>
      </c>
      <c r="D121" s="161" t="s">
        <v>786</v>
      </c>
      <c r="E121" s="6" t="s">
        <v>608</v>
      </c>
    </row>
    <row r="122" spans="1:5" x14ac:dyDescent="0.25">
      <c r="A122" s="163" t="s">
        <v>1166</v>
      </c>
      <c r="B122" s="159" t="s">
        <v>789</v>
      </c>
      <c r="C122" s="160" t="s">
        <v>785</v>
      </c>
      <c r="D122" s="161" t="s">
        <v>786</v>
      </c>
      <c r="E122" s="6" t="s">
        <v>608</v>
      </c>
    </row>
    <row r="123" spans="1:5" x14ac:dyDescent="0.25">
      <c r="A123" s="163" t="s">
        <v>1167</v>
      </c>
      <c r="B123" s="159" t="s">
        <v>790</v>
      </c>
      <c r="C123" s="160" t="s">
        <v>791</v>
      </c>
      <c r="D123" s="161" t="s">
        <v>792</v>
      </c>
      <c r="E123" s="6" t="s">
        <v>619</v>
      </c>
    </row>
    <row r="124" spans="1:5" x14ac:dyDescent="0.25">
      <c r="A124" s="163" t="s">
        <v>1168</v>
      </c>
      <c r="B124" s="159" t="s">
        <v>793</v>
      </c>
      <c r="C124" s="160" t="s">
        <v>791</v>
      </c>
      <c r="D124" s="161" t="s">
        <v>792</v>
      </c>
      <c r="E124" s="6" t="s">
        <v>619</v>
      </c>
    </row>
    <row r="125" spans="1:5" x14ac:dyDescent="0.25">
      <c r="A125" s="163" t="s">
        <v>1169</v>
      </c>
      <c r="B125" s="159" t="s">
        <v>794</v>
      </c>
      <c r="C125" s="160" t="s">
        <v>795</v>
      </c>
      <c r="D125" s="161" t="s">
        <v>792</v>
      </c>
      <c r="E125" s="6" t="s">
        <v>622</v>
      </c>
    </row>
    <row r="126" spans="1:5" x14ac:dyDescent="0.25">
      <c r="A126" s="163" t="s">
        <v>1170</v>
      </c>
      <c r="B126" s="159" t="s">
        <v>719</v>
      </c>
      <c r="C126" s="160" t="s">
        <v>650</v>
      </c>
      <c r="D126" s="161" t="s">
        <v>796</v>
      </c>
      <c r="E126" s="6" t="s">
        <v>1179</v>
      </c>
    </row>
    <row r="127" spans="1:5" x14ac:dyDescent="0.25">
      <c r="A127" s="163" t="s">
        <v>1171</v>
      </c>
      <c r="B127" s="159" t="s">
        <v>797</v>
      </c>
      <c r="C127" s="160" t="s">
        <v>745</v>
      </c>
      <c r="D127" s="161" t="s">
        <v>746</v>
      </c>
      <c r="E127" s="6" t="s">
        <v>622</v>
      </c>
    </row>
    <row r="128" spans="1:5" x14ac:dyDescent="0.25">
      <c r="A128" s="163"/>
      <c r="B128" s="159"/>
      <c r="C128" s="6"/>
    </row>
    <row r="129" spans="1:3" x14ac:dyDescent="0.25">
      <c r="A129" s="163"/>
      <c r="B129" s="159"/>
      <c r="C129" s="6"/>
    </row>
    <row r="130" spans="1:3" x14ac:dyDescent="0.25">
      <c r="A130" s="163"/>
      <c r="B130" s="159"/>
      <c r="C130" s="6"/>
    </row>
    <row r="131" spans="1:3" x14ac:dyDescent="0.25">
      <c r="A131" s="163"/>
      <c r="B131" s="159"/>
      <c r="C131" s="6"/>
    </row>
    <row r="132" spans="1:3" x14ac:dyDescent="0.25">
      <c r="A132" s="163"/>
      <c r="B132" s="159"/>
      <c r="C132" s="6"/>
    </row>
    <row r="133" spans="1:3" x14ac:dyDescent="0.25">
      <c r="A133" s="163"/>
      <c r="B133" s="159"/>
      <c r="C133" s="6"/>
    </row>
    <row r="134" spans="1:3" x14ac:dyDescent="0.25">
      <c r="A134" s="163"/>
      <c r="B134" s="159"/>
      <c r="C134" s="6"/>
    </row>
  </sheetData>
  <mergeCells count="1">
    <mergeCell ref="B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Y217"/>
  <sheetViews>
    <sheetView topLeftCell="G67" workbookViewId="0">
      <selection activeCell="L96" sqref="L96"/>
    </sheetView>
  </sheetViews>
  <sheetFormatPr defaultColWidth="4.140625" defaultRowHeight="11.25" x14ac:dyDescent="0.2"/>
  <cols>
    <col min="1" max="1" width="0.85546875" style="14" customWidth="1"/>
    <col min="2" max="2" width="3.5703125" style="15" bestFit="1" customWidth="1"/>
    <col min="3" max="3" width="19.85546875" style="31" bestFit="1" customWidth="1"/>
    <col min="4" max="6" width="13.5703125" style="25" customWidth="1"/>
    <col min="7" max="7" width="3.7109375" style="18" bestFit="1" customWidth="1"/>
    <col min="8" max="8" width="1.7109375" style="18" customWidth="1"/>
    <col min="9" max="9" width="3.5703125" style="30" bestFit="1" customWidth="1"/>
    <col min="10" max="10" width="23.28515625" style="31" bestFit="1" customWidth="1"/>
    <col min="11" max="13" width="13.5703125" style="25" customWidth="1"/>
    <col min="14" max="14" width="3.7109375" style="18" bestFit="1" customWidth="1"/>
    <col min="15" max="16384" width="4.140625" style="14"/>
  </cols>
  <sheetData>
    <row r="1" spans="1:25" s="2" customFormat="1" ht="17.25" customHeight="1" x14ac:dyDescent="0.25">
      <c r="A1" s="226" t="s">
        <v>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 ht="12.75" customHeight="1" x14ac:dyDescent="0.25">
      <c r="A2" s="227" t="s">
        <v>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1:25" s="4" customFormat="1" ht="13.5" thickBot="1" x14ac:dyDescent="0.3">
      <c r="A3" s="228" t="s">
        <v>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1:25" s="4" customFormat="1" ht="4.5" customHeight="1" thickTop="1" x14ac:dyDescent="0.25">
      <c r="A4" s="5"/>
      <c r="B4" s="5"/>
      <c r="C4" s="6"/>
      <c r="D4" s="5"/>
      <c r="E4" s="5"/>
      <c r="F4" s="5"/>
      <c r="G4" s="5"/>
      <c r="H4" s="5"/>
      <c r="I4" s="5"/>
      <c r="J4" s="6"/>
      <c r="K4" s="5"/>
      <c r="L4" s="5"/>
      <c r="M4" s="5"/>
      <c r="N4" s="5"/>
    </row>
    <row r="5" spans="1:25" s="7" customFormat="1" x14ac:dyDescent="0.2">
      <c r="B5" s="8">
        <v>96</v>
      </c>
      <c r="C5" s="9" t="s">
        <v>3</v>
      </c>
      <c r="D5" s="46"/>
      <c r="E5" s="12"/>
      <c r="F5" s="12"/>
      <c r="G5" s="13"/>
      <c r="H5" s="13"/>
      <c r="I5" s="8">
        <v>48</v>
      </c>
      <c r="J5" s="9" t="s">
        <v>4</v>
      </c>
      <c r="K5" s="46"/>
      <c r="L5" s="12"/>
      <c r="M5" s="12"/>
      <c r="N5" s="13"/>
    </row>
    <row r="6" spans="1:25" x14ac:dyDescent="0.2">
      <c r="C6" s="16" t="s">
        <v>5</v>
      </c>
      <c r="E6" s="21" t="s">
        <v>835</v>
      </c>
      <c r="F6" s="12"/>
      <c r="I6" s="15"/>
      <c r="J6" s="16" t="s">
        <v>5</v>
      </c>
      <c r="L6" s="21" t="s">
        <v>822</v>
      </c>
      <c r="M6" s="12"/>
    </row>
    <row r="7" spans="1:25" x14ac:dyDescent="0.2">
      <c r="B7" s="15">
        <v>2</v>
      </c>
      <c r="C7" s="9" t="s">
        <v>6</v>
      </c>
      <c r="D7" s="46"/>
      <c r="E7" s="19" t="s">
        <v>837</v>
      </c>
      <c r="F7" s="19"/>
      <c r="I7" s="15">
        <v>37</v>
      </c>
      <c r="J7" s="9" t="s">
        <v>7</v>
      </c>
      <c r="K7" s="46"/>
      <c r="L7" s="19" t="s">
        <v>839</v>
      </c>
      <c r="M7" s="19"/>
    </row>
    <row r="8" spans="1:25" x14ac:dyDescent="0.2">
      <c r="B8" s="15">
        <v>44</v>
      </c>
      <c r="C8" s="20" t="s">
        <v>8</v>
      </c>
      <c r="D8" s="12"/>
      <c r="F8" s="21" t="s">
        <v>835</v>
      </c>
      <c r="G8" s="18" t="s">
        <v>9</v>
      </c>
      <c r="I8" s="15"/>
      <c r="J8" s="20" t="s">
        <v>5</v>
      </c>
      <c r="K8" s="12"/>
      <c r="M8" s="21" t="s">
        <v>822</v>
      </c>
      <c r="N8" s="18" t="s">
        <v>11</v>
      </c>
    </row>
    <row r="9" spans="1:25" x14ac:dyDescent="0.2">
      <c r="C9" s="22"/>
      <c r="D9" s="21" t="s">
        <v>815</v>
      </c>
      <c r="E9" s="12"/>
      <c r="F9" s="19" t="s">
        <v>837</v>
      </c>
      <c r="I9" s="15"/>
      <c r="J9" s="22"/>
      <c r="K9" s="21" t="s">
        <v>806</v>
      </c>
      <c r="L9" s="12"/>
      <c r="M9" s="19" t="s">
        <v>837</v>
      </c>
    </row>
    <row r="10" spans="1:25" x14ac:dyDescent="0.2">
      <c r="B10" s="15">
        <v>67</v>
      </c>
      <c r="C10" s="23" t="s">
        <v>12</v>
      </c>
      <c r="D10" s="19" t="s">
        <v>837</v>
      </c>
      <c r="E10" s="21" t="s">
        <v>815</v>
      </c>
      <c r="F10" s="19"/>
      <c r="G10" s="14"/>
      <c r="I10" s="15">
        <v>126</v>
      </c>
      <c r="J10" s="23" t="s">
        <v>13</v>
      </c>
      <c r="K10" s="19"/>
      <c r="L10" s="21" t="s">
        <v>823</v>
      </c>
      <c r="M10" s="19"/>
      <c r="N10" s="14"/>
    </row>
    <row r="11" spans="1:25" x14ac:dyDescent="0.2">
      <c r="B11" s="15">
        <v>74</v>
      </c>
      <c r="C11" s="23" t="s">
        <v>14</v>
      </c>
      <c r="D11" s="39"/>
      <c r="E11" s="19" t="s">
        <v>840</v>
      </c>
      <c r="F11" s="12"/>
      <c r="I11" s="15">
        <v>45</v>
      </c>
      <c r="J11" s="23" t="s">
        <v>15</v>
      </c>
      <c r="K11" s="39"/>
      <c r="L11" s="19" t="s">
        <v>837</v>
      </c>
      <c r="M11" s="12"/>
    </row>
    <row r="12" spans="1:25" ht="12" x14ac:dyDescent="0.2">
      <c r="B12" s="15">
        <v>58</v>
      </c>
      <c r="C12" s="23" t="s">
        <v>16</v>
      </c>
      <c r="D12" s="113"/>
      <c r="I12" s="15">
        <v>135</v>
      </c>
      <c r="J12" s="23" t="s">
        <v>17</v>
      </c>
      <c r="K12" s="113"/>
    </row>
    <row r="13" spans="1:25" x14ac:dyDescent="0.2">
      <c r="B13" s="15">
        <v>14</v>
      </c>
      <c r="C13" s="23" t="s">
        <v>18</v>
      </c>
      <c r="E13" s="21" t="s">
        <v>807</v>
      </c>
      <c r="F13" s="12"/>
      <c r="I13" s="15">
        <v>16</v>
      </c>
      <c r="J13" s="23" t="s">
        <v>19</v>
      </c>
      <c r="L13" s="21" t="s">
        <v>815</v>
      </c>
      <c r="M13" s="12"/>
    </row>
    <row r="14" spans="1:25" x14ac:dyDescent="0.2">
      <c r="B14" s="26"/>
      <c r="C14" s="11"/>
      <c r="D14" s="21" t="s">
        <v>836</v>
      </c>
      <c r="E14" s="19" t="s">
        <v>837</v>
      </c>
      <c r="F14" s="19"/>
      <c r="I14" s="26"/>
      <c r="J14" s="11"/>
      <c r="K14" s="21" t="s">
        <v>836</v>
      </c>
      <c r="L14" s="19" t="s">
        <v>837</v>
      </c>
      <c r="M14" s="19"/>
    </row>
    <row r="15" spans="1:25" x14ac:dyDescent="0.2">
      <c r="B15" s="15">
        <v>39</v>
      </c>
      <c r="C15" s="23" t="s">
        <v>20</v>
      </c>
      <c r="D15" s="19" t="s">
        <v>840</v>
      </c>
      <c r="F15" s="21" t="s">
        <v>807</v>
      </c>
      <c r="G15" s="18" t="s">
        <v>21</v>
      </c>
      <c r="I15" s="15">
        <v>40</v>
      </c>
      <c r="J15" s="23" t="s">
        <v>22</v>
      </c>
      <c r="K15" s="19" t="s">
        <v>837</v>
      </c>
      <c r="M15" s="21" t="s">
        <v>815</v>
      </c>
      <c r="N15" s="18" t="s">
        <v>23</v>
      </c>
    </row>
    <row r="16" spans="1:25" x14ac:dyDescent="0.2">
      <c r="B16" s="27"/>
      <c r="C16" s="23" t="s">
        <v>5</v>
      </c>
      <c r="F16" s="19" t="s">
        <v>839</v>
      </c>
      <c r="I16" s="15">
        <v>73</v>
      </c>
      <c r="J16" s="23" t="s">
        <v>24</v>
      </c>
      <c r="M16" s="19" t="s">
        <v>839</v>
      </c>
    </row>
    <row r="17" spans="2:14" x14ac:dyDescent="0.2">
      <c r="C17" s="22"/>
      <c r="D17" s="21" t="s">
        <v>815</v>
      </c>
      <c r="E17" s="12"/>
      <c r="F17" s="19"/>
      <c r="G17" s="14"/>
      <c r="I17" s="15"/>
      <c r="J17" s="22"/>
      <c r="K17" s="21" t="s">
        <v>822</v>
      </c>
      <c r="L17" s="12"/>
      <c r="M17" s="19"/>
      <c r="N17" s="14"/>
    </row>
    <row r="18" spans="2:14" x14ac:dyDescent="0.2">
      <c r="B18" s="15">
        <v>132</v>
      </c>
      <c r="C18" s="23" t="s">
        <v>25</v>
      </c>
      <c r="D18" s="19"/>
      <c r="E18" s="21" t="s">
        <v>806</v>
      </c>
      <c r="F18" s="19"/>
      <c r="I18" s="15">
        <v>53</v>
      </c>
      <c r="J18" s="23" t="s">
        <v>26</v>
      </c>
      <c r="K18" s="19" t="s">
        <v>837</v>
      </c>
      <c r="L18" s="21" t="s">
        <v>807</v>
      </c>
      <c r="M18" s="19"/>
    </row>
    <row r="19" spans="2:14" x14ac:dyDescent="0.2">
      <c r="B19" s="15">
        <v>117</v>
      </c>
      <c r="C19" s="23" t="s">
        <v>27</v>
      </c>
      <c r="D19" s="39"/>
      <c r="E19" s="19" t="s">
        <v>840</v>
      </c>
      <c r="F19" s="12"/>
      <c r="I19" s="15">
        <v>59</v>
      </c>
      <c r="J19" s="23" t="s">
        <v>28</v>
      </c>
      <c r="K19" s="39"/>
      <c r="L19" s="19" t="s">
        <v>839</v>
      </c>
      <c r="M19" s="12"/>
    </row>
    <row r="20" spans="2:14" ht="12" x14ac:dyDescent="0.2">
      <c r="B20" s="15">
        <v>50</v>
      </c>
      <c r="C20" s="23" t="s">
        <v>29</v>
      </c>
      <c r="D20" s="113"/>
      <c r="I20" s="15">
        <v>69</v>
      </c>
      <c r="J20" s="23" t="s">
        <v>30</v>
      </c>
      <c r="K20" s="113"/>
    </row>
    <row r="21" spans="2:14" x14ac:dyDescent="0.2">
      <c r="B21" s="15">
        <v>46</v>
      </c>
      <c r="C21" s="23" t="s">
        <v>31</v>
      </c>
      <c r="E21" s="21" t="s">
        <v>822</v>
      </c>
      <c r="F21" s="12"/>
      <c r="I21" s="15">
        <v>47</v>
      </c>
      <c r="J21" s="23" t="s">
        <v>32</v>
      </c>
      <c r="L21" s="21" t="s">
        <v>822</v>
      </c>
      <c r="M21" s="12"/>
    </row>
    <row r="22" spans="2:14" x14ac:dyDescent="0.2">
      <c r="C22" s="11"/>
      <c r="D22" s="21" t="s">
        <v>838</v>
      </c>
      <c r="E22" s="19" t="s">
        <v>837</v>
      </c>
      <c r="F22" s="19"/>
      <c r="I22" s="15"/>
      <c r="J22" s="11"/>
      <c r="K22" s="21" t="s">
        <v>798</v>
      </c>
      <c r="L22" s="19" t="s">
        <v>837</v>
      </c>
      <c r="M22" s="19"/>
    </row>
    <row r="23" spans="2:14" x14ac:dyDescent="0.2">
      <c r="B23" s="15">
        <v>140</v>
      </c>
      <c r="C23" s="23" t="s">
        <v>33</v>
      </c>
      <c r="D23" s="19" t="s">
        <v>839</v>
      </c>
      <c r="F23" s="21" t="s">
        <v>822</v>
      </c>
      <c r="G23" s="18" t="s">
        <v>34</v>
      </c>
      <c r="I23" s="15">
        <v>26</v>
      </c>
      <c r="J23" s="23" t="s">
        <v>35</v>
      </c>
      <c r="K23" s="19" t="s">
        <v>839</v>
      </c>
      <c r="M23" s="21" t="s">
        <v>822</v>
      </c>
      <c r="N23" s="18" t="s">
        <v>36</v>
      </c>
    </row>
    <row r="24" spans="2:14" x14ac:dyDescent="0.2">
      <c r="B24" s="15">
        <v>7</v>
      </c>
      <c r="C24" s="23" t="s">
        <v>37</v>
      </c>
      <c r="F24" s="19" t="s">
        <v>840</v>
      </c>
      <c r="I24" s="15">
        <v>120</v>
      </c>
      <c r="J24" s="23" t="s">
        <v>38</v>
      </c>
      <c r="M24" s="19" t="s">
        <v>837</v>
      </c>
    </row>
    <row r="25" spans="2:14" x14ac:dyDescent="0.2">
      <c r="C25" s="22"/>
      <c r="D25" s="21" t="s">
        <v>835</v>
      </c>
      <c r="E25" s="12"/>
      <c r="F25" s="19"/>
      <c r="I25" s="15"/>
      <c r="J25" s="22"/>
      <c r="K25" s="21" t="s">
        <v>821</v>
      </c>
      <c r="L25" s="12"/>
      <c r="M25" s="19"/>
    </row>
    <row r="26" spans="2:14" x14ac:dyDescent="0.2">
      <c r="B26" s="26">
        <v>83</v>
      </c>
      <c r="C26" s="23" t="s">
        <v>39</v>
      </c>
      <c r="D26" s="19" t="s">
        <v>837</v>
      </c>
      <c r="E26" s="21" t="s">
        <v>835</v>
      </c>
      <c r="F26" s="19"/>
      <c r="I26" s="26">
        <v>72</v>
      </c>
      <c r="J26" s="23" t="s">
        <v>40</v>
      </c>
      <c r="K26" s="19" t="s">
        <v>839</v>
      </c>
      <c r="L26" s="21" t="s">
        <v>811</v>
      </c>
      <c r="M26" s="19"/>
    </row>
    <row r="27" spans="2:14" x14ac:dyDescent="0.2">
      <c r="B27" s="15">
        <v>34</v>
      </c>
      <c r="C27" s="23" t="s">
        <v>41</v>
      </c>
      <c r="D27" s="39"/>
      <c r="E27" s="19" t="s">
        <v>840</v>
      </c>
      <c r="F27" s="12"/>
      <c r="I27" s="15">
        <v>33</v>
      </c>
      <c r="J27" s="23" t="s">
        <v>42</v>
      </c>
      <c r="K27" s="39"/>
      <c r="L27" s="19" t="s">
        <v>839</v>
      </c>
      <c r="M27" s="12"/>
    </row>
    <row r="28" spans="2:14" ht="12" x14ac:dyDescent="0.2">
      <c r="B28" s="15">
        <v>124</v>
      </c>
      <c r="C28" s="23" t="s">
        <v>43</v>
      </c>
      <c r="D28" s="113"/>
      <c r="I28" s="15">
        <v>118</v>
      </c>
      <c r="J28" s="23" t="s">
        <v>44</v>
      </c>
      <c r="K28" s="113"/>
    </row>
    <row r="29" spans="2:14" x14ac:dyDescent="0.2">
      <c r="C29" s="16" t="s">
        <v>5</v>
      </c>
      <c r="E29" s="21" t="s">
        <v>806</v>
      </c>
      <c r="F29" s="12"/>
      <c r="I29" s="15"/>
      <c r="J29" s="16" t="s">
        <v>5</v>
      </c>
      <c r="L29" s="21" t="s">
        <v>806</v>
      </c>
      <c r="M29" s="12"/>
    </row>
    <row r="30" spans="2:14" x14ac:dyDescent="0.2">
      <c r="B30" s="15">
        <v>56</v>
      </c>
      <c r="C30" s="9" t="s">
        <v>45</v>
      </c>
      <c r="D30" s="46"/>
      <c r="E30" s="19" t="s">
        <v>837</v>
      </c>
      <c r="F30" s="19"/>
      <c r="I30" s="15">
        <v>78</v>
      </c>
      <c r="J30" s="9" t="s">
        <v>46</v>
      </c>
      <c r="K30" s="46"/>
      <c r="L30" s="19" t="s">
        <v>837</v>
      </c>
      <c r="M30" s="19"/>
    </row>
    <row r="31" spans="2:14" x14ac:dyDescent="0.2">
      <c r="B31" s="15">
        <v>36</v>
      </c>
      <c r="C31" s="20" t="s">
        <v>47</v>
      </c>
      <c r="D31" s="12"/>
      <c r="F31" s="21" t="s">
        <v>806</v>
      </c>
      <c r="G31" s="18" t="s">
        <v>48</v>
      </c>
      <c r="I31" s="15">
        <v>24</v>
      </c>
      <c r="J31" s="20" t="s">
        <v>49</v>
      </c>
      <c r="K31" s="12"/>
      <c r="M31" s="21" t="s">
        <v>806</v>
      </c>
      <c r="N31" s="18" t="s">
        <v>50</v>
      </c>
    </row>
    <row r="32" spans="2:14" x14ac:dyDescent="0.2">
      <c r="C32" s="22"/>
      <c r="D32" s="21" t="s">
        <v>808</v>
      </c>
      <c r="E32" s="12"/>
      <c r="F32" s="19" t="s">
        <v>837</v>
      </c>
      <c r="I32" s="15"/>
      <c r="J32" s="22"/>
      <c r="K32" s="21" t="s">
        <v>815</v>
      </c>
      <c r="L32" s="12"/>
      <c r="M32" s="19" t="s">
        <v>837</v>
      </c>
    </row>
    <row r="33" spans="2:14" x14ac:dyDescent="0.2">
      <c r="B33" s="15">
        <v>55</v>
      </c>
      <c r="C33" s="23" t="s">
        <v>51</v>
      </c>
      <c r="D33" s="19" t="s">
        <v>837</v>
      </c>
      <c r="E33" s="21" t="s">
        <v>808</v>
      </c>
      <c r="F33" s="19"/>
      <c r="G33" s="14"/>
      <c r="I33" s="15">
        <v>51</v>
      </c>
      <c r="J33" s="23" t="s">
        <v>52</v>
      </c>
      <c r="K33" s="19" t="s">
        <v>837</v>
      </c>
      <c r="L33" s="21" t="s">
        <v>815</v>
      </c>
      <c r="M33" s="19"/>
      <c r="N33" s="14"/>
    </row>
    <row r="34" spans="2:14" x14ac:dyDescent="0.2">
      <c r="B34" s="15">
        <v>92</v>
      </c>
      <c r="C34" s="23" t="s">
        <v>53</v>
      </c>
      <c r="D34" s="39"/>
      <c r="E34" s="19" t="s">
        <v>840</v>
      </c>
      <c r="F34" s="12"/>
      <c r="I34" s="15">
        <v>115</v>
      </c>
      <c r="J34" s="23" t="s">
        <v>54</v>
      </c>
      <c r="K34" s="39"/>
      <c r="L34" s="19" t="s">
        <v>839</v>
      </c>
      <c r="M34" s="12"/>
    </row>
    <row r="35" spans="2:14" ht="12" x14ac:dyDescent="0.2">
      <c r="B35" s="15">
        <v>114</v>
      </c>
      <c r="C35" s="23" t="s">
        <v>55</v>
      </c>
      <c r="D35" s="113"/>
      <c r="I35" s="15">
        <v>84</v>
      </c>
      <c r="J35" s="23" t="s">
        <v>56</v>
      </c>
      <c r="K35" s="113"/>
    </row>
    <row r="36" spans="2:14" x14ac:dyDescent="0.2">
      <c r="B36" s="15">
        <v>17</v>
      </c>
      <c r="C36" s="23" t="s">
        <v>57</v>
      </c>
      <c r="E36" s="21" t="s">
        <v>806</v>
      </c>
      <c r="F36" s="12"/>
      <c r="I36" s="15">
        <v>64</v>
      </c>
      <c r="J36" s="23" t="s">
        <v>58</v>
      </c>
      <c r="L36" s="21" t="s">
        <v>835</v>
      </c>
      <c r="M36" s="12"/>
    </row>
    <row r="37" spans="2:14" x14ac:dyDescent="0.2">
      <c r="B37" s="26"/>
      <c r="C37" s="11"/>
      <c r="D37" s="21" t="s">
        <v>815</v>
      </c>
      <c r="E37" s="19" t="s">
        <v>839</v>
      </c>
      <c r="F37" s="19"/>
      <c r="I37" s="26"/>
      <c r="J37" s="11"/>
      <c r="K37" s="21" t="s">
        <v>803</v>
      </c>
      <c r="L37" s="19" t="s">
        <v>837</v>
      </c>
      <c r="M37" s="19"/>
    </row>
    <row r="38" spans="2:14" x14ac:dyDescent="0.2">
      <c r="B38" s="15">
        <v>22</v>
      </c>
      <c r="C38" s="23" t="s">
        <v>59</v>
      </c>
      <c r="D38" s="19" t="s">
        <v>837</v>
      </c>
      <c r="F38" s="21" t="s">
        <v>800</v>
      </c>
      <c r="G38" s="18" t="s">
        <v>60</v>
      </c>
      <c r="I38" s="15">
        <v>95</v>
      </c>
      <c r="J38" s="23" t="s">
        <v>61</v>
      </c>
      <c r="K38" s="19" t="s">
        <v>840</v>
      </c>
      <c r="M38" s="21" t="s">
        <v>835</v>
      </c>
      <c r="N38" s="18" t="s">
        <v>62</v>
      </c>
    </row>
    <row r="39" spans="2:14" x14ac:dyDescent="0.2">
      <c r="B39" s="15">
        <v>100</v>
      </c>
      <c r="C39" s="23" t="s">
        <v>63</v>
      </c>
      <c r="F39" s="19" t="s">
        <v>840</v>
      </c>
      <c r="I39" s="15">
        <v>10</v>
      </c>
      <c r="J39" s="23" t="s">
        <v>64</v>
      </c>
      <c r="M39" s="19" t="s">
        <v>837</v>
      </c>
    </row>
    <row r="40" spans="2:14" x14ac:dyDescent="0.2">
      <c r="C40" s="22"/>
      <c r="D40" s="21" t="s">
        <v>800</v>
      </c>
      <c r="E40" s="12"/>
      <c r="F40" s="19"/>
      <c r="G40" s="14"/>
      <c r="I40" s="15"/>
      <c r="J40" s="22"/>
      <c r="K40" s="21" t="s">
        <v>812</v>
      </c>
      <c r="L40" s="12"/>
      <c r="M40" s="19"/>
      <c r="N40" s="14"/>
    </row>
    <row r="41" spans="2:14" x14ac:dyDescent="0.2">
      <c r="B41" s="15">
        <v>80</v>
      </c>
      <c r="C41" s="23" t="s">
        <v>65</v>
      </c>
      <c r="D41" s="19" t="s">
        <v>837</v>
      </c>
      <c r="E41" s="21" t="s">
        <v>800</v>
      </c>
      <c r="F41" s="19"/>
      <c r="I41" s="27"/>
      <c r="J41" s="23" t="s">
        <v>5</v>
      </c>
      <c r="K41" s="19"/>
      <c r="L41" s="21" t="s">
        <v>812</v>
      </c>
      <c r="M41" s="19"/>
    </row>
    <row r="42" spans="2:14" x14ac:dyDescent="0.2">
      <c r="B42" s="15">
        <v>138</v>
      </c>
      <c r="C42" s="23" t="s">
        <v>66</v>
      </c>
      <c r="D42" s="39"/>
      <c r="E42" s="19" t="s">
        <v>839</v>
      </c>
      <c r="F42" s="12"/>
      <c r="I42" s="15">
        <v>134</v>
      </c>
      <c r="J42" s="23" t="s">
        <v>67</v>
      </c>
      <c r="K42" s="39"/>
      <c r="L42" s="19" t="s">
        <v>840</v>
      </c>
      <c r="M42" s="12"/>
    </row>
    <row r="43" spans="2:14" ht="12" x14ac:dyDescent="0.2">
      <c r="B43" s="15">
        <v>70</v>
      </c>
      <c r="C43" s="23" t="s">
        <v>68</v>
      </c>
      <c r="D43" s="113"/>
      <c r="I43" s="15">
        <v>97</v>
      </c>
      <c r="J43" s="23" t="s">
        <v>510</v>
      </c>
      <c r="K43" s="113"/>
    </row>
    <row r="44" spans="2:14" x14ac:dyDescent="0.2">
      <c r="C44" s="16" t="s">
        <v>5</v>
      </c>
      <c r="E44" s="21" t="s">
        <v>822</v>
      </c>
      <c r="F44" s="12"/>
      <c r="I44" s="15"/>
      <c r="J44" s="16" t="s">
        <v>5</v>
      </c>
      <c r="L44" s="21" t="s">
        <v>835</v>
      </c>
      <c r="M44" s="12"/>
    </row>
    <row r="45" spans="2:14" x14ac:dyDescent="0.2">
      <c r="B45" s="15">
        <v>61</v>
      </c>
      <c r="C45" s="9" t="s">
        <v>70</v>
      </c>
      <c r="D45" s="46"/>
      <c r="E45" s="19" t="s">
        <v>837</v>
      </c>
      <c r="F45" s="19"/>
      <c r="I45" s="15">
        <v>139</v>
      </c>
      <c r="J45" s="9" t="s">
        <v>71</v>
      </c>
      <c r="K45" s="46"/>
      <c r="L45" s="19" t="s">
        <v>839</v>
      </c>
      <c r="M45" s="19"/>
    </row>
    <row r="46" spans="2:14" x14ac:dyDescent="0.2">
      <c r="B46" s="15">
        <v>11</v>
      </c>
      <c r="C46" s="20" t="s">
        <v>72</v>
      </c>
      <c r="D46" s="12"/>
      <c r="F46" s="21" t="s">
        <v>822</v>
      </c>
      <c r="G46" s="18" t="s">
        <v>73</v>
      </c>
      <c r="I46" s="15">
        <v>49</v>
      </c>
      <c r="J46" s="20" t="s">
        <v>74</v>
      </c>
      <c r="K46" s="12"/>
      <c r="M46" s="21" t="s">
        <v>835</v>
      </c>
      <c r="N46" s="18" t="s">
        <v>75</v>
      </c>
    </row>
    <row r="47" spans="2:14" x14ac:dyDescent="0.2">
      <c r="C47" s="22"/>
      <c r="D47" s="21" t="s">
        <v>806</v>
      </c>
      <c r="E47" s="12"/>
      <c r="F47" s="19" t="s">
        <v>837</v>
      </c>
      <c r="I47" s="15"/>
      <c r="J47" s="22"/>
      <c r="K47" s="21" t="s">
        <v>822</v>
      </c>
      <c r="L47" s="12"/>
      <c r="M47" s="19" t="s">
        <v>839</v>
      </c>
    </row>
    <row r="48" spans="2:14" x14ac:dyDescent="0.2">
      <c r="B48" s="15">
        <v>122</v>
      </c>
      <c r="C48" s="23" t="s">
        <v>76</v>
      </c>
      <c r="D48" s="19" t="s">
        <v>837</v>
      </c>
      <c r="E48" s="21" t="s">
        <v>806</v>
      </c>
      <c r="F48" s="19"/>
      <c r="G48" s="14"/>
      <c r="I48" s="15">
        <v>18</v>
      </c>
      <c r="J48" s="23" t="s">
        <v>77</v>
      </c>
      <c r="K48" s="19" t="s">
        <v>837</v>
      </c>
      <c r="L48" s="21" t="s">
        <v>822</v>
      </c>
      <c r="M48" s="19"/>
      <c r="N48" s="14"/>
    </row>
    <row r="49" spans="2:14" x14ac:dyDescent="0.2">
      <c r="B49" s="15">
        <v>86</v>
      </c>
      <c r="C49" s="23" t="s">
        <v>78</v>
      </c>
      <c r="D49" s="39"/>
      <c r="E49" s="19" t="s">
        <v>837</v>
      </c>
      <c r="F49" s="12"/>
      <c r="I49" s="15">
        <v>1</v>
      </c>
      <c r="J49" s="23" t="s">
        <v>79</v>
      </c>
      <c r="K49" s="39"/>
      <c r="L49" s="19" t="s">
        <v>837</v>
      </c>
      <c r="M49" s="12"/>
    </row>
    <row r="50" spans="2:14" ht="12" x14ac:dyDescent="0.2">
      <c r="B50" s="15">
        <v>125</v>
      </c>
      <c r="C50" s="23" t="s">
        <v>80</v>
      </c>
      <c r="D50" s="113"/>
      <c r="I50" s="15">
        <v>136</v>
      </c>
      <c r="J50" s="23" t="s">
        <v>81</v>
      </c>
      <c r="K50" s="113"/>
    </row>
    <row r="51" spans="2:14" x14ac:dyDescent="0.2">
      <c r="C51" s="16" t="s">
        <v>5</v>
      </c>
      <c r="E51" s="21" t="s">
        <v>806</v>
      </c>
      <c r="F51" s="12"/>
      <c r="I51" s="15"/>
      <c r="J51" s="16" t="s">
        <v>5</v>
      </c>
      <c r="L51" s="21" t="s">
        <v>815</v>
      </c>
      <c r="M51" s="12"/>
    </row>
    <row r="52" spans="2:14" x14ac:dyDescent="0.2">
      <c r="B52" s="27"/>
      <c r="C52" s="9" t="s">
        <v>5</v>
      </c>
      <c r="D52" s="46"/>
      <c r="E52" s="19"/>
      <c r="F52" s="19"/>
      <c r="I52" s="15">
        <v>43</v>
      </c>
      <c r="J52" s="9" t="s">
        <v>82</v>
      </c>
      <c r="K52" s="46"/>
      <c r="L52" s="19" t="s">
        <v>837</v>
      </c>
      <c r="M52" s="19"/>
    </row>
    <row r="53" spans="2:14" x14ac:dyDescent="0.2">
      <c r="B53" s="15">
        <v>54</v>
      </c>
      <c r="C53" s="20" t="s">
        <v>83</v>
      </c>
      <c r="D53" s="12"/>
      <c r="F53" s="21" t="s">
        <v>806</v>
      </c>
      <c r="G53" s="18" t="s">
        <v>84</v>
      </c>
      <c r="I53" s="15">
        <v>90</v>
      </c>
      <c r="J53" s="20" t="s">
        <v>85</v>
      </c>
      <c r="K53" s="12"/>
      <c r="M53" s="21" t="s">
        <v>815</v>
      </c>
      <c r="N53" s="18" t="s">
        <v>86</v>
      </c>
    </row>
    <row r="54" spans="2:14" x14ac:dyDescent="0.2">
      <c r="C54" s="22"/>
      <c r="D54" s="21" t="s">
        <v>816</v>
      </c>
      <c r="E54" s="12"/>
      <c r="F54" s="19" t="s">
        <v>839</v>
      </c>
      <c r="I54" s="15"/>
      <c r="J54" s="22"/>
      <c r="K54" s="21" t="s">
        <v>820</v>
      </c>
      <c r="L54" s="12"/>
      <c r="M54" s="19" t="s">
        <v>840</v>
      </c>
    </row>
    <row r="55" spans="2:14" x14ac:dyDescent="0.2">
      <c r="B55" s="15">
        <v>111</v>
      </c>
      <c r="C55" s="23" t="s">
        <v>87</v>
      </c>
      <c r="D55" s="19" t="s">
        <v>837</v>
      </c>
      <c r="E55" s="21" t="s">
        <v>820</v>
      </c>
      <c r="F55" s="19"/>
      <c r="G55" s="14"/>
      <c r="I55" s="15">
        <v>109</v>
      </c>
      <c r="J55" s="23" t="s">
        <v>88</v>
      </c>
      <c r="K55" s="19" t="s">
        <v>837</v>
      </c>
      <c r="L55" s="21" t="s">
        <v>820</v>
      </c>
      <c r="M55" s="19"/>
      <c r="N55" s="14"/>
    </row>
    <row r="56" spans="2:14" x14ac:dyDescent="0.2">
      <c r="B56" s="15">
        <v>88</v>
      </c>
      <c r="C56" s="23" t="s">
        <v>89</v>
      </c>
      <c r="D56" s="39"/>
      <c r="E56" s="19" t="s">
        <v>840</v>
      </c>
      <c r="F56" s="12"/>
      <c r="I56" s="15">
        <v>77</v>
      </c>
      <c r="J56" s="23" t="s">
        <v>90</v>
      </c>
      <c r="K56" s="39"/>
      <c r="L56" s="19" t="s">
        <v>837</v>
      </c>
      <c r="M56" s="12"/>
    </row>
    <row r="57" spans="2:14" ht="12" x14ac:dyDescent="0.2">
      <c r="B57" s="15">
        <v>113</v>
      </c>
      <c r="C57" s="23" t="s">
        <v>91</v>
      </c>
      <c r="D57" s="113"/>
      <c r="I57" s="15">
        <v>57</v>
      </c>
      <c r="J57" s="23" t="s">
        <v>92</v>
      </c>
      <c r="K57" s="113"/>
    </row>
    <row r="58" spans="2:14" x14ac:dyDescent="0.2">
      <c r="B58" s="15">
        <v>8</v>
      </c>
      <c r="C58" s="23" t="s">
        <v>93</v>
      </c>
      <c r="E58" s="21" t="s">
        <v>806</v>
      </c>
      <c r="F58" s="12"/>
      <c r="G58" s="14"/>
      <c r="I58" s="15">
        <v>35</v>
      </c>
      <c r="J58" s="23" t="s">
        <v>94</v>
      </c>
      <c r="L58" s="21" t="s">
        <v>807</v>
      </c>
      <c r="M58" s="12"/>
      <c r="N58" s="14"/>
    </row>
    <row r="59" spans="2:14" x14ac:dyDescent="0.2">
      <c r="B59" s="26"/>
      <c r="C59" s="11"/>
      <c r="D59" s="21" t="s">
        <v>822</v>
      </c>
      <c r="E59" s="19" t="s">
        <v>837</v>
      </c>
      <c r="F59" s="19"/>
      <c r="I59" s="26"/>
      <c r="J59" s="11"/>
      <c r="K59" s="21" t="s">
        <v>808</v>
      </c>
      <c r="L59" s="19" t="s">
        <v>839</v>
      </c>
      <c r="M59" s="19"/>
    </row>
    <row r="60" spans="2:14" x14ac:dyDescent="0.2">
      <c r="B60" s="15">
        <v>31</v>
      </c>
      <c r="C60" s="23" t="s">
        <v>95</v>
      </c>
      <c r="D60" s="19" t="s">
        <v>840</v>
      </c>
      <c r="F60" s="21" t="s">
        <v>806</v>
      </c>
      <c r="G60" s="18" t="s">
        <v>96</v>
      </c>
      <c r="I60" s="15">
        <v>12</v>
      </c>
      <c r="J60" s="23" t="s">
        <v>97</v>
      </c>
      <c r="K60" s="19" t="s">
        <v>837</v>
      </c>
      <c r="M60" s="21" t="s">
        <v>807</v>
      </c>
      <c r="N60" s="18" t="s">
        <v>98</v>
      </c>
    </row>
    <row r="61" spans="2:14" x14ac:dyDescent="0.2">
      <c r="C61" s="16" t="s">
        <v>5</v>
      </c>
      <c r="F61" s="19" t="s">
        <v>837</v>
      </c>
      <c r="G61" s="14"/>
      <c r="I61" s="15"/>
      <c r="J61" s="28" t="s">
        <v>5</v>
      </c>
      <c r="M61" s="19" t="s">
        <v>839</v>
      </c>
      <c r="N61" s="14"/>
    </row>
    <row r="62" spans="2:14" x14ac:dyDescent="0.2">
      <c r="B62" s="15">
        <v>63</v>
      </c>
      <c r="C62" s="23" t="s">
        <v>99</v>
      </c>
      <c r="D62" s="46"/>
      <c r="E62" s="12"/>
      <c r="F62" s="19"/>
      <c r="G62" s="14"/>
      <c r="I62" s="15">
        <v>133</v>
      </c>
      <c r="J62" s="23" t="s">
        <v>10</v>
      </c>
      <c r="K62" s="46"/>
      <c r="L62" s="12"/>
      <c r="M62" s="19"/>
      <c r="N62" s="14"/>
    </row>
    <row r="63" spans="2:14" x14ac:dyDescent="0.2">
      <c r="C63" s="29"/>
      <c r="D63" s="12"/>
      <c r="E63" s="21" t="s">
        <v>818</v>
      </c>
      <c r="F63" s="19"/>
      <c r="J63" s="29"/>
      <c r="K63" s="12"/>
      <c r="L63" s="21" t="s">
        <v>815</v>
      </c>
      <c r="M63" s="19"/>
    </row>
    <row r="64" spans="2:14" x14ac:dyDescent="0.2">
      <c r="B64" s="15">
        <v>71</v>
      </c>
      <c r="C64" s="23" t="s">
        <v>100</v>
      </c>
      <c r="D64" s="39"/>
      <c r="E64" s="19" t="s">
        <v>837</v>
      </c>
      <c r="F64" s="12"/>
      <c r="I64" s="15">
        <v>52</v>
      </c>
      <c r="J64" s="23" t="s">
        <v>101</v>
      </c>
      <c r="K64" s="39"/>
      <c r="L64" s="19" t="s">
        <v>840</v>
      </c>
      <c r="M64" s="12"/>
    </row>
    <row r="65" spans="2:14" ht="12" x14ac:dyDescent="0.2">
      <c r="B65" s="15">
        <v>85</v>
      </c>
      <c r="C65" s="23" t="s">
        <v>102</v>
      </c>
      <c r="D65" s="113"/>
      <c r="I65" s="15">
        <v>123</v>
      </c>
      <c r="J65" s="23" t="s">
        <v>103</v>
      </c>
      <c r="K65" s="113"/>
    </row>
    <row r="66" spans="2:14" x14ac:dyDescent="0.2">
      <c r="B66" s="15">
        <v>131</v>
      </c>
      <c r="C66" s="23" t="s">
        <v>104</v>
      </c>
      <c r="E66" s="21" t="s">
        <v>815</v>
      </c>
      <c r="F66" s="12"/>
      <c r="I66" s="15">
        <v>3</v>
      </c>
      <c r="J66" s="23" t="s">
        <v>105</v>
      </c>
      <c r="L66" s="21" t="s">
        <v>806</v>
      </c>
      <c r="M66" s="12"/>
    </row>
    <row r="67" spans="2:14" x14ac:dyDescent="0.2">
      <c r="B67" s="26"/>
      <c r="C67" s="11"/>
      <c r="D67" s="21" t="s">
        <v>815</v>
      </c>
      <c r="E67" s="19" t="s">
        <v>840</v>
      </c>
      <c r="F67" s="19"/>
      <c r="I67" s="26"/>
      <c r="J67" s="11"/>
      <c r="K67" s="21" t="s">
        <v>807</v>
      </c>
      <c r="L67" s="19" t="s">
        <v>837</v>
      </c>
      <c r="M67" s="19"/>
    </row>
    <row r="68" spans="2:14" x14ac:dyDescent="0.2">
      <c r="B68" s="15">
        <v>23</v>
      </c>
      <c r="C68" s="23" t="s">
        <v>106</v>
      </c>
      <c r="D68" s="19" t="s">
        <v>837</v>
      </c>
      <c r="F68" s="21" t="s">
        <v>806</v>
      </c>
      <c r="G68" s="18" t="s">
        <v>107</v>
      </c>
      <c r="I68" s="15">
        <v>62</v>
      </c>
      <c r="J68" s="23" t="s">
        <v>108</v>
      </c>
      <c r="K68" s="19" t="s">
        <v>837</v>
      </c>
      <c r="M68" s="21" t="s">
        <v>806</v>
      </c>
      <c r="N68" s="18" t="s">
        <v>109</v>
      </c>
    </row>
    <row r="69" spans="2:14" x14ac:dyDescent="0.2">
      <c r="B69" s="15">
        <v>15</v>
      </c>
      <c r="C69" s="23" t="s">
        <v>110</v>
      </c>
      <c r="F69" s="19" t="s">
        <v>837</v>
      </c>
      <c r="I69" s="15">
        <v>25</v>
      </c>
      <c r="J69" s="23" t="s">
        <v>111</v>
      </c>
      <c r="M69" s="19" t="s">
        <v>837</v>
      </c>
    </row>
    <row r="70" spans="2:14" x14ac:dyDescent="0.2">
      <c r="C70" s="22"/>
      <c r="D70" s="21" t="s">
        <v>806</v>
      </c>
      <c r="E70" s="12"/>
      <c r="F70" s="19"/>
      <c r="G70" s="14"/>
      <c r="I70" s="15"/>
      <c r="J70" s="22"/>
      <c r="K70" s="21" t="s">
        <v>835</v>
      </c>
      <c r="L70" s="12"/>
      <c r="M70" s="19"/>
      <c r="N70" s="14"/>
    </row>
    <row r="71" spans="2:14" x14ac:dyDescent="0.2">
      <c r="B71" s="26">
        <v>121</v>
      </c>
      <c r="C71" s="23" t="s">
        <v>112</v>
      </c>
      <c r="D71" s="19" t="s">
        <v>837</v>
      </c>
      <c r="E71" s="21" t="s">
        <v>806</v>
      </c>
      <c r="F71" s="19"/>
      <c r="I71" s="15">
        <v>101</v>
      </c>
      <c r="J71" s="23" t="s">
        <v>113</v>
      </c>
      <c r="K71" s="19" t="s">
        <v>837</v>
      </c>
      <c r="L71" s="21" t="s">
        <v>821</v>
      </c>
      <c r="M71" s="19"/>
    </row>
    <row r="72" spans="2:14" x14ac:dyDescent="0.2">
      <c r="B72" s="15">
        <v>19</v>
      </c>
      <c r="C72" s="23" t="s">
        <v>114</v>
      </c>
      <c r="D72" s="39"/>
      <c r="E72" s="19" t="s">
        <v>837</v>
      </c>
      <c r="F72" s="12"/>
      <c r="I72" s="15">
        <v>4</v>
      </c>
      <c r="J72" s="23" t="s">
        <v>115</v>
      </c>
      <c r="K72" s="39"/>
      <c r="L72" s="19" t="s">
        <v>837</v>
      </c>
      <c r="M72" s="12"/>
    </row>
    <row r="73" spans="2:14" ht="12" x14ac:dyDescent="0.2">
      <c r="B73" s="15">
        <v>98</v>
      </c>
      <c r="C73" s="23" t="s">
        <v>69</v>
      </c>
      <c r="D73" s="113"/>
      <c r="G73" s="14"/>
      <c r="I73" s="15">
        <v>29</v>
      </c>
      <c r="J73" s="23" t="s">
        <v>116</v>
      </c>
      <c r="K73" s="113"/>
      <c r="N73" s="14"/>
    </row>
    <row r="74" spans="2:14" x14ac:dyDescent="0.2">
      <c r="E74" s="21" t="s">
        <v>835</v>
      </c>
      <c r="F74" s="12"/>
      <c r="G74" s="14"/>
      <c r="L74" s="21" t="s">
        <v>822</v>
      </c>
      <c r="M74" s="12"/>
      <c r="N74" s="14"/>
    </row>
    <row r="75" spans="2:14" x14ac:dyDescent="0.2">
      <c r="B75" s="15">
        <v>94</v>
      </c>
      <c r="C75" s="23" t="s">
        <v>117</v>
      </c>
      <c r="D75" s="46"/>
      <c r="E75" s="19" t="s">
        <v>837</v>
      </c>
      <c r="F75" s="19"/>
      <c r="I75" s="15">
        <v>93</v>
      </c>
      <c r="J75" s="23" t="s">
        <v>118</v>
      </c>
      <c r="K75" s="46"/>
      <c r="L75" s="19" t="s">
        <v>837</v>
      </c>
      <c r="M75" s="19"/>
    </row>
    <row r="76" spans="2:14" x14ac:dyDescent="0.2">
      <c r="C76" s="16" t="s">
        <v>5</v>
      </c>
      <c r="D76" s="12"/>
      <c r="F76" s="21" t="s">
        <v>835</v>
      </c>
      <c r="G76" s="18" t="s">
        <v>119</v>
      </c>
      <c r="I76" s="15"/>
      <c r="J76" s="16" t="s">
        <v>5</v>
      </c>
      <c r="K76" s="12"/>
      <c r="M76" s="21" t="s">
        <v>822</v>
      </c>
      <c r="N76" s="18" t="s">
        <v>120</v>
      </c>
    </row>
    <row r="77" spans="2:14" x14ac:dyDescent="0.2">
      <c r="B77" s="15">
        <v>42</v>
      </c>
      <c r="C77" s="23" t="s">
        <v>121</v>
      </c>
      <c r="F77" s="19" t="s">
        <v>837</v>
      </c>
      <c r="I77" s="15">
        <v>41</v>
      </c>
      <c r="J77" s="23" t="s">
        <v>122</v>
      </c>
      <c r="M77" s="19" t="s">
        <v>837</v>
      </c>
    </row>
    <row r="78" spans="2:14" x14ac:dyDescent="0.2">
      <c r="C78" s="22"/>
      <c r="D78" s="21" t="s">
        <v>822</v>
      </c>
      <c r="E78" s="12"/>
      <c r="F78" s="19"/>
      <c r="G78" s="14"/>
      <c r="I78" s="15"/>
      <c r="J78" s="22"/>
      <c r="K78" s="21" t="s">
        <v>823</v>
      </c>
      <c r="L78" s="12"/>
      <c r="M78" s="19"/>
      <c r="N78" s="14"/>
    </row>
    <row r="79" spans="2:14" x14ac:dyDescent="0.2">
      <c r="B79" s="15">
        <v>32</v>
      </c>
      <c r="C79" s="23" t="s">
        <v>123</v>
      </c>
      <c r="D79" s="19" t="s">
        <v>839</v>
      </c>
      <c r="E79" s="21" t="s">
        <v>820</v>
      </c>
      <c r="F79" s="19"/>
      <c r="I79" s="15">
        <v>130</v>
      </c>
      <c r="J79" s="23" t="s">
        <v>124</v>
      </c>
      <c r="K79" s="19" t="s">
        <v>840</v>
      </c>
      <c r="L79" s="21" t="s">
        <v>800</v>
      </c>
      <c r="M79" s="19"/>
    </row>
    <row r="80" spans="2:14" x14ac:dyDescent="0.2">
      <c r="B80" s="15">
        <v>91</v>
      </c>
      <c r="C80" s="23" t="s">
        <v>125</v>
      </c>
      <c r="D80" s="39"/>
      <c r="E80" s="19" t="s">
        <v>839</v>
      </c>
      <c r="F80" s="12"/>
      <c r="G80" s="14"/>
      <c r="I80" s="15">
        <v>79</v>
      </c>
      <c r="J80" s="23" t="s">
        <v>126</v>
      </c>
      <c r="K80" s="39"/>
      <c r="L80" s="19" t="s">
        <v>837</v>
      </c>
      <c r="M80" s="12"/>
      <c r="N80" s="14"/>
    </row>
    <row r="81" spans="2:14" ht="12" x14ac:dyDescent="0.2">
      <c r="B81" s="15">
        <v>21</v>
      </c>
      <c r="C81" s="23" t="s">
        <v>127</v>
      </c>
      <c r="D81" s="113"/>
      <c r="I81" s="15">
        <v>116</v>
      </c>
      <c r="J81" s="23" t="s">
        <v>128</v>
      </c>
      <c r="K81" s="113"/>
    </row>
    <row r="82" spans="2:14" x14ac:dyDescent="0.2">
      <c r="B82" s="15">
        <v>13</v>
      </c>
      <c r="C82" s="23" t="s">
        <v>129</v>
      </c>
      <c r="E82" s="21" t="s">
        <v>815</v>
      </c>
      <c r="F82" s="12"/>
      <c r="I82" s="15">
        <v>9</v>
      </c>
      <c r="J82" s="23" t="s">
        <v>130</v>
      </c>
      <c r="L82" s="21" t="s">
        <v>808</v>
      </c>
      <c r="M82" s="12"/>
    </row>
    <row r="83" spans="2:14" x14ac:dyDescent="0.2">
      <c r="B83" s="26"/>
      <c r="C83" s="29" t="s">
        <v>5</v>
      </c>
      <c r="D83" s="21" t="s">
        <v>816</v>
      </c>
      <c r="E83" s="19" t="s">
        <v>840</v>
      </c>
      <c r="F83" s="19"/>
      <c r="I83" s="26"/>
      <c r="J83" s="29"/>
      <c r="K83" s="21" t="s">
        <v>846</v>
      </c>
      <c r="L83" s="19" t="s">
        <v>839</v>
      </c>
      <c r="M83" s="19"/>
    </row>
    <row r="84" spans="2:14" x14ac:dyDescent="0.2">
      <c r="B84" s="15">
        <v>110</v>
      </c>
      <c r="C84" s="23" t="s">
        <v>131</v>
      </c>
      <c r="D84" s="19" t="s">
        <v>837</v>
      </c>
      <c r="F84" s="21" t="s">
        <v>815</v>
      </c>
      <c r="G84" s="18" t="s">
        <v>132</v>
      </c>
      <c r="I84" s="15">
        <v>129</v>
      </c>
      <c r="J84" s="23" t="s">
        <v>133</v>
      </c>
      <c r="K84" s="19" t="s">
        <v>837</v>
      </c>
      <c r="M84" s="21" t="s">
        <v>808</v>
      </c>
      <c r="N84" s="18" t="s">
        <v>134</v>
      </c>
    </row>
    <row r="85" spans="2:14" x14ac:dyDescent="0.2">
      <c r="B85" s="15">
        <v>76</v>
      </c>
      <c r="C85" s="23" t="s">
        <v>135</v>
      </c>
      <c r="F85" s="19" t="s">
        <v>839</v>
      </c>
      <c r="I85" s="15">
        <v>75</v>
      </c>
      <c r="J85" s="23" t="s">
        <v>136</v>
      </c>
      <c r="M85" s="19" t="s">
        <v>837</v>
      </c>
    </row>
    <row r="86" spans="2:14" x14ac:dyDescent="0.2">
      <c r="C86" s="22"/>
      <c r="D86" s="21" t="s">
        <v>810</v>
      </c>
      <c r="E86" s="12"/>
      <c r="F86" s="19"/>
      <c r="I86" s="15"/>
      <c r="J86" s="22"/>
      <c r="K86" s="21" t="s">
        <v>810</v>
      </c>
      <c r="L86" s="12"/>
      <c r="M86" s="19"/>
    </row>
    <row r="87" spans="2:14" x14ac:dyDescent="0.2">
      <c r="B87" s="27"/>
      <c r="C87" s="23" t="s">
        <v>5</v>
      </c>
      <c r="D87" s="19"/>
      <c r="E87" s="21" t="s">
        <v>800</v>
      </c>
      <c r="F87" s="19"/>
      <c r="I87" s="15">
        <v>65</v>
      </c>
      <c r="J87" s="23" t="s">
        <v>137</v>
      </c>
      <c r="K87" s="19" t="s">
        <v>837</v>
      </c>
      <c r="L87" s="21" t="s">
        <v>810</v>
      </c>
      <c r="M87" s="19"/>
    </row>
    <row r="88" spans="2:14" x14ac:dyDescent="0.2">
      <c r="B88" s="15">
        <v>82</v>
      </c>
      <c r="C88" s="23" t="s">
        <v>138</v>
      </c>
      <c r="D88" s="39"/>
      <c r="E88" s="19" t="s">
        <v>837</v>
      </c>
      <c r="F88" s="12"/>
      <c r="G88" s="14"/>
      <c r="I88" s="15">
        <v>127</v>
      </c>
      <c r="J88" s="23" t="s">
        <v>139</v>
      </c>
      <c r="K88" s="39"/>
      <c r="L88" s="19" t="s">
        <v>841</v>
      </c>
      <c r="M88" s="12"/>
      <c r="N88" s="14"/>
    </row>
    <row r="89" spans="2:14" s="7" customFormat="1" x14ac:dyDescent="0.2">
      <c r="B89" s="8">
        <v>68</v>
      </c>
      <c r="C89" s="20" t="s">
        <v>140</v>
      </c>
      <c r="D89" s="44"/>
      <c r="E89" s="12"/>
      <c r="F89" s="12"/>
      <c r="H89" s="13"/>
      <c r="I89" s="8">
        <v>87</v>
      </c>
      <c r="J89" s="20" t="s">
        <v>141</v>
      </c>
      <c r="K89" s="44"/>
      <c r="L89" s="12"/>
      <c r="M89" s="12"/>
    </row>
    <row r="90" spans="2:14" x14ac:dyDescent="0.2">
      <c r="C90" s="16" t="s">
        <v>5</v>
      </c>
      <c r="E90" s="21" t="s">
        <v>822</v>
      </c>
      <c r="F90" s="12"/>
      <c r="I90" s="15"/>
      <c r="J90" s="16" t="s">
        <v>5</v>
      </c>
      <c r="L90" s="21" t="s">
        <v>820</v>
      </c>
      <c r="M90" s="12"/>
    </row>
    <row r="91" spans="2:14" x14ac:dyDescent="0.2">
      <c r="B91" s="15">
        <v>60</v>
      </c>
      <c r="C91" s="9" t="s">
        <v>142</v>
      </c>
      <c r="D91" s="46"/>
      <c r="E91" s="19" t="s">
        <v>839</v>
      </c>
      <c r="F91" s="19"/>
      <c r="I91" s="15">
        <v>20</v>
      </c>
      <c r="J91" s="9" t="s">
        <v>143</v>
      </c>
      <c r="K91" s="46"/>
      <c r="L91" s="19" t="s">
        <v>840</v>
      </c>
      <c r="M91" s="19"/>
    </row>
    <row r="92" spans="2:14" x14ac:dyDescent="0.2">
      <c r="C92" s="32"/>
      <c r="D92" s="12"/>
      <c r="F92" s="21" t="s">
        <v>822</v>
      </c>
      <c r="G92" s="18" t="s">
        <v>144</v>
      </c>
      <c r="K92" s="12"/>
      <c r="M92" s="21" t="s">
        <v>822</v>
      </c>
      <c r="N92" s="18" t="s">
        <v>145</v>
      </c>
    </row>
    <row r="93" spans="2:14" x14ac:dyDescent="0.2">
      <c r="B93" s="15">
        <v>38</v>
      </c>
      <c r="C93" s="23" t="s">
        <v>146</v>
      </c>
      <c r="D93" s="46"/>
      <c r="E93" s="12"/>
      <c r="F93" s="19" t="s">
        <v>837</v>
      </c>
      <c r="I93" s="15">
        <v>30</v>
      </c>
      <c r="J93" s="23" t="s">
        <v>147</v>
      </c>
      <c r="K93" s="46"/>
      <c r="L93" s="12"/>
      <c r="M93" s="19" t="s">
        <v>839</v>
      </c>
    </row>
    <row r="94" spans="2:14" x14ac:dyDescent="0.2">
      <c r="C94" s="29"/>
      <c r="D94" s="12"/>
      <c r="E94" s="21" t="s">
        <v>808</v>
      </c>
      <c r="F94" s="19"/>
      <c r="G94" s="14"/>
      <c r="J94" s="29"/>
      <c r="K94" s="12"/>
      <c r="L94" s="21" t="s">
        <v>822</v>
      </c>
      <c r="M94" s="19"/>
      <c r="N94" s="14"/>
    </row>
    <row r="95" spans="2:14" x14ac:dyDescent="0.2">
      <c r="B95" s="15">
        <v>128</v>
      </c>
      <c r="C95" s="23" t="s">
        <v>148</v>
      </c>
      <c r="D95" s="39"/>
      <c r="E95" s="19" t="s">
        <v>837</v>
      </c>
      <c r="F95" s="12"/>
      <c r="I95" s="15">
        <v>89</v>
      </c>
      <c r="J95" s="23" t="s">
        <v>149</v>
      </c>
      <c r="K95" s="39"/>
      <c r="L95" s="19" t="s">
        <v>837</v>
      </c>
      <c r="M95" s="12"/>
    </row>
    <row r="96" spans="2:14" x14ac:dyDescent="0.2">
      <c r="C96" s="29"/>
      <c r="D96" s="12"/>
      <c r="J96" s="29"/>
      <c r="K96" s="12"/>
      <c r="L96" s="12"/>
      <c r="M96" s="12"/>
    </row>
    <row r="100" spans="2:2" x14ac:dyDescent="0.2">
      <c r="B100" s="26"/>
    </row>
    <row r="112" spans="2:2" x14ac:dyDescent="0.2">
      <c r="B112" s="26"/>
    </row>
    <row r="124" spans="2:2" x14ac:dyDescent="0.2">
      <c r="B124" s="26"/>
    </row>
    <row r="136" spans="2:2" x14ac:dyDescent="0.2">
      <c r="B136" s="26"/>
    </row>
    <row r="146" spans="2:2" x14ac:dyDescent="0.2">
      <c r="B146" s="33"/>
    </row>
    <row r="147" spans="2:2" x14ac:dyDescent="0.2">
      <c r="B147" s="33"/>
    </row>
    <row r="148" spans="2:2" x14ac:dyDescent="0.2">
      <c r="B148" s="33"/>
    </row>
    <row r="149" spans="2:2" x14ac:dyDescent="0.2">
      <c r="B149" s="33"/>
    </row>
    <row r="150" spans="2:2" x14ac:dyDescent="0.2">
      <c r="B150" s="33"/>
    </row>
    <row r="151" spans="2:2" x14ac:dyDescent="0.2">
      <c r="B151" s="33"/>
    </row>
    <row r="152" spans="2:2" x14ac:dyDescent="0.2">
      <c r="B152" s="33"/>
    </row>
    <row r="153" spans="2:2" x14ac:dyDescent="0.2">
      <c r="B153" s="33"/>
    </row>
    <row r="154" spans="2:2" x14ac:dyDescent="0.2">
      <c r="B154" s="33"/>
    </row>
    <row r="155" spans="2:2" x14ac:dyDescent="0.2">
      <c r="B155" s="33"/>
    </row>
    <row r="156" spans="2:2" x14ac:dyDescent="0.2">
      <c r="B156" s="33"/>
    </row>
    <row r="157" spans="2:2" x14ac:dyDescent="0.2">
      <c r="B157" s="33"/>
    </row>
    <row r="158" spans="2:2" x14ac:dyDescent="0.2">
      <c r="B158" s="33"/>
    </row>
    <row r="159" spans="2:2" x14ac:dyDescent="0.2">
      <c r="B159" s="33"/>
    </row>
    <row r="160" spans="2:2" x14ac:dyDescent="0.2">
      <c r="B160" s="33"/>
    </row>
    <row r="161" spans="2:2" x14ac:dyDescent="0.2">
      <c r="B161" s="33"/>
    </row>
    <row r="162" spans="2:2" x14ac:dyDescent="0.2">
      <c r="B162" s="33"/>
    </row>
    <row r="163" spans="2:2" x14ac:dyDescent="0.2">
      <c r="B163" s="33"/>
    </row>
    <row r="164" spans="2:2" x14ac:dyDescent="0.2">
      <c r="B164" s="33"/>
    </row>
    <row r="165" spans="2:2" x14ac:dyDescent="0.2">
      <c r="B165" s="33"/>
    </row>
    <row r="166" spans="2:2" x14ac:dyDescent="0.2">
      <c r="B166" s="33"/>
    </row>
    <row r="167" spans="2:2" x14ac:dyDescent="0.2">
      <c r="B167" s="33"/>
    </row>
    <row r="168" spans="2:2" x14ac:dyDescent="0.2">
      <c r="B168" s="33"/>
    </row>
    <row r="169" spans="2:2" x14ac:dyDescent="0.2">
      <c r="B169" s="33"/>
    </row>
    <row r="170" spans="2:2" x14ac:dyDescent="0.2">
      <c r="B170" s="33"/>
    </row>
    <row r="171" spans="2:2" x14ac:dyDescent="0.2">
      <c r="B171" s="33"/>
    </row>
    <row r="172" spans="2:2" x14ac:dyDescent="0.2">
      <c r="B172" s="33"/>
    </row>
    <row r="173" spans="2:2" x14ac:dyDescent="0.2">
      <c r="B173" s="33"/>
    </row>
    <row r="174" spans="2:2" x14ac:dyDescent="0.2">
      <c r="B174" s="33"/>
    </row>
    <row r="175" spans="2:2" x14ac:dyDescent="0.2">
      <c r="B175" s="33"/>
    </row>
    <row r="176" spans="2:2" x14ac:dyDescent="0.2">
      <c r="B176" s="33"/>
    </row>
    <row r="177" spans="2:2" x14ac:dyDescent="0.2">
      <c r="B177" s="33"/>
    </row>
    <row r="178" spans="2:2" x14ac:dyDescent="0.2">
      <c r="B178" s="33"/>
    </row>
    <row r="179" spans="2:2" x14ac:dyDescent="0.2">
      <c r="B179" s="33"/>
    </row>
    <row r="180" spans="2:2" x14ac:dyDescent="0.2">
      <c r="B180" s="33"/>
    </row>
    <row r="181" spans="2:2" x14ac:dyDescent="0.2">
      <c r="B181" s="33"/>
    </row>
    <row r="182" spans="2:2" x14ac:dyDescent="0.2">
      <c r="B182" s="33"/>
    </row>
    <row r="183" spans="2:2" x14ac:dyDescent="0.2">
      <c r="B183" s="33"/>
    </row>
    <row r="184" spans="2:2" x14ac:dyDescent="0.2">
      <c r="B184" s="33"/>
    </row>
    <row r="185" spans="2:2" x14ac:dyDescent="0.2">
      <c r="B185" s="33"/>
    </row>
    <row r="186" spans="2:2" x14ac:dyDescent="0.2">
      <c r="B186" s="33"/>
    </row>
    <row r="187" spans="2:2" x14ac:dyDescent="0.2">
      <c r="B187" s="33"/>
    </row>
    <row r="188" spans="2:2" x14ac:dyDescent="0.2">
      <c r="B188" s="33"/>
    </row>
    <row r="189" spans="2:2" x14ac:dyDescent="0.2">
      <c r="B189" s="33"/>
    </row>
    <row r="190" spans="2:2" x14ac:dyDescent="0.2">
      <c r="B190" s="33"/>
    </row>
    <row r="191" spans="2:2" x14ac:dyDescent="0.2">
      <c r="B191" s="33"/>
    </row>
    <row r="192" spans="2:2" x14ac:dyDescent="0.2">
      <c r="B192" s="33"/>
    </row>
    <row r="193" spans="2:2" x14ac:dyDescent="0.2">
      <c r="B193" s="33"/>
    </row>
    <row r="194" spans="2:2" x14ac:dyDescent="0.2">
      <c r="B194" s="33"/>
    </row>
    <row r="195" spans="2:2" x14ac:dyDescent="0.2">
      <c r="B195" s="33"/>
    </row>
    <row r="196" spans="2:2" x14ac:dyDescent="0.2">
      <c r="B196" s="33"/>
    </row>
    <row r="197" spans="2:2" x14ac:dyDescent="0.2">
      <c r="B197" s="33"/>
    </row>
    <row r="198" spans="2:2" x14ac:dyDescent="0.2">
      <c r="B198" s="33"/>
    </row>
    <row r="199" spans="2:2" x14ac:dyDescent="0.2">
      <c r="B199" s="33"/>
    </row>
    <row r="200" spans="2:2" x14ac:dyDescent="0.2">
      <c r="B200" s="33"/>
    </row>
    <row r="201" spans="2:2" x14ac:dyDescent="0.2">
      <c r="B201" s="33"/>
    </row>
    <row r="202" spans="2:2" x14ac:dyDescent="0.2">
      <c r="B202" s="33"/>
    </row>
    <row r="203" spans="2:2" x14ac:dyDescent="0.2">
      <c r="B203" s="33"/>
    </row>
    <row r="204" spans="2:2" x14ac:dyDescent="0.2">
      <c r="B204" s="33"/>
    </row>
    <row r="205" spans="2:2" x14ac:dyDescent="0.2">
      <c r="B205" s="33"/>
    </row>
    <row r="206" spans="2:2" x14ac:dyDescent="0.2">
      <c r="B206" s="33"/>
    </row>
    <row r="207" spans="2:2" x14ac:dyDescent="0.2">
      <c r="B207" s="33"/>
    </row>
    <row r="208" spans="2:2" x14ac:dyDescent="0.2">
      <c r="B208" s="33"/>
    </row>
    <row r="209" spans="2:2" x14ac:dyDescent="0.2">
      <c r="B209" s="33"/>
    </row>
    <row r="210" spans="2:2" ht="12.75" x14ac:dyDescent="0.2">
      <c r="B210" s="34"/>
    </row>
    <row r="211" spans="2:2" ht="12.75" x14ac:dyDescent="0.2">
      <c r="B211" s="34"/>
    </row>
    <row r="212" spans="2:2" ht="12.75" x14ac:dyDescent="0.2">
      <c r="B212" s="34"/>
    </row>
    <row r="213" spans="2:2" ht="12.75" x14ac:dyDescent="0.2">
      <c r="B213" s="34"/>
    </row>
    <row r="214" spans="2:2" ht="12.75" x14ac:dyDescent="0.2">
      <c r="B214" s="34"/>
    </row>
    <row r="215" spans="2:2" ht="12.75" x14ac:dyDescent="0.2">
      <c r="B215" s="34"/>
    </row>
    <row r="216" spans="2:2" ht="12.75" x14ac:dyDescent="0.2">
      <c r="B216" s="34"/>
    </row>
    <row r="217" spans="2:2" ht="12.75" x14ac:dyDescent="0.2">
      <c r="B217" s="3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33"/>
  <sheetViews>
    <sheetView topLeftCell="A72" zoomScale="85" zoomScaleNormal="85" workbookViewId="0">
      <selection activeCell="C100" sqref="C100"/>
    </sheetView>
  </sheetViews>
  <sheetFormatPr defaultRowHeight="12.75" x14ac:dyDescent="0.2"/>
  <cols>
    <col min="1" max="1" width="1.42578125" style="14" customWidth="1"/>
    <col min="2" max="2" width="4.140625" style="36" bestFit="1" customWidth="1"/>
    <col min="3" max="3" width="23.7109375" style="14" bestFit="1" customWidth="1"/>
    <col min="4" max="6" width="19.7109375" style="25" customWidth="1"/>
    <col min="7" max="7" width="3.140625" style="18" customWidth="1"/>
    <col min="8" max="8" width="1.7109375" style="17" customWidth="1"/>
    <col min="9" max="9" width="4.140625" style="36" bestFit="1" customWidth="1"/>
    <col min="10" max="10" width="21.5703125" style="14" customWidth="1"/>
    <col min="11" max="11" width="17.42578125" style="25" customWidth="1"/>
    <col min="12" max="12" width="16.85546875" style="25" customWidth="1"/>
    <col min="13" max="13" width="21.42578125" style="18" customWidth="1"/>
    <col min="14" max="14" width="3.7109375" style="49" bestFit="1" customWidth="1"/>
    <col min="15" max="16384" width="9.140625" style="14"/>
  </cols>
  <sheetData>
    <row r="1" spans="1:14" s="35" customFormat="1" ht="15.75" x14ac:dyDescent="0.25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4" s="35" customFormat="1" ht="15" x14ac:dyDescent="0.25">
      <c r="A2" s="226" t="s">
        <v>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</row>
    <row r="3" spans="1:14" s="35" customFormat="1" ht="13.5" thickBot="1" x14ac:dyDescent="0.3">
      <c r="A3" s="230" t="s">
        <v>150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1:14" ht="7.5" customHeight="1" thickTop="1" x14ac:dyDescent="0.2">
      <c r="C4" s="7"/>
      <c r="D4" s="12"/>
      <c r="N4" s="14"/>
    </row>
    <row r="5" spans="1:14" ht="15" customHeight="1" x14ac:dyDescent="0.2">
      <c r="B5" s="37">
        <v>122</v>
      </c>
      <c r="C5" s="9" t="s">
        <v>151</v>
      </c>
      <c r="D5" s="10"/>
      <c r="E5" s="17"/>
      <c r="I5" s="37">
        <v>88</v>
      </c>
      <c r="J5" s="9" t="s">
        <v>152</v>
      </c>
      <c r="K5" s="10"/>
      <c r="L5" s="17"/>
      <c r="M5" s="25"/>
      <c r="N5" s="18"/>
    </row>
    <row r="6" spans="1:14" ht="15" customHeight="1" x14ac:dyDescent="0.2">
      <c r="B6" s="38"/>
      <c r="C6" s="29"/>
      <c r="D6" s="11" t="s">
        <v>511</v>
      </c>
      <c r="E6" s="21" t="s">
        <v>821</v>
      </c>
      <c r="F6" s="12"/>
      <c r="K6" s="11" t="s">
        <v>512</v>
      </c>
      <c r="L6" s="21" t="s">
        <v>806</v>
      </c>
      <c r="M6" s="25"/>
      <c r="N6" s="18"/>
    </row>
    <row r="7" spans="1:14" ht="15" customHeight="1" x14ac:dyDescent="0.2">
      <c r="B7" s="38">
        <v>8</v>
      </c>
      <c r="C7" s="9" t="s">
        <v>154</v>
      </c>
      <c r="D7" s="39"/>
      <c r="E7" s="19" t="s">
        <v>837</v>
      </c>
      <c r="F7" s="19"/>
      <c r="I7" s="37">
        <v>130</v>
      </c>
      <c r="J7" s="40" t="s">
        <v>155</v>
      </c>
      <c r="K7" s="39"/>
      <c r="L7" s="19" t="s">
        <v>837</v>
      </c>
      <c r="M7" s="19"/>
      <c r="N7" s="18"/>
    </row>
    <row r="8" spans="1:14" ht="15" customHeight="1" x14ac:dyDescent="0.2">
      <c r="C8" s="7"/>
      <c r="D8" s="11"/>
      <c r="E8" s="11"/>
      <c r="F8" s="19"/>
      <c r="J8" s="7"/>
      <c r="K8" s="11"/>
      <c r="L8" s="11"/>
      <c r="M8" s="19"/>
      <c r="N8" s="18"/>
    </row>
    <row r="9" spans="1:14" ht="15" customHeight="1" x14ac:dyDescent="0.2">
      <c r="B9" s="36">
        <v>128</v>
      </c>
      <c r="C9" s="9" t="s">
        <v>156</v>
      </c>
      <c r="D9" s="11"/>
      <c r="E9" s="11" t="s">
        <v>513</v>
      </c>
      <c r="F9" s="21" t="s">
        <v>818</v>
      </c>
      <c r="G9" s="13" t="s">
        <v>9</v>
      </c>
      <c r="I9" s="36">
        <v>59</v>
      </c>
      <c r="J9" s="40" t="s">
        <v>157</v>
      </c>
      <c r="K9" s="11"/>
      <c r="L9" s="11" t="s">
        <v>514</v>
      </c>
      <c r="M9" s="21" t="s">
        <v>806</v>
      </c>
      <c r="N9" s="13" t="s">
        <v>11</v>
      </c>
    </row>
    <row r="10" spans="1:14" ht="15" customHeight="1" x14ac:dyDescent="0.2">
      <c r="C10" s="11" t="s">
        <v>515</v>
      </c>
      <c r="D10" s="21" t="s">
        <v>818</v>
      </c>
      <c r="E10" s="11"/>
      <c r="F10" s="19" t="s">
        <v>839</v>
      </c>
      <c r="J10" s="11" t="s">
        <v>5</v>
      </c>
      <c r="K10" s="21" t="s">
        <v>826</v>
      </c>
      <c r="L10" s="11"/>
      <c r="M10" s="19" t="s">
        <v>837</v>
      </c>
      <c r="N10" s="18"/>
    </row>
    <row r="11" spans="1:14" ht="15" customHeight="1" x14ac:dyDescent="0.2">
      <c r="B11" s="37">
        <v>83</v>
      </c>
      <c r="C11" s="9" t="s">
        <v>158</v>
      </c>
      <c r="D11" s="19" t="s">
        <v>837</v>
      </c>
      <c r="E11" s="41" t="s">
        <v>818</v>
      </c>
      <c r="F11" s="19"/>
      <c r="I11" s="42"/>
      <c r="J11" s="40" t="s">
        <v>842</v>
      </c>
      <c r="K11" s="19" t="s">
        <v>839</v>
      </c>
      <c r="L11" s="41" t="s">
        <v>826</v>
      </c>
      <c r="M11" s="19"/>
      <c r="N11" s="18"/>
    </row>
    <row r="12" spans="1:14" ht="15" customHeight="1" x14ac:dyDescent="0.2">
      <c r="B12" s="37">
        <v>61</v>
      </c>
      <c r="C12" s="9" t="s">
        <v>159</v>
      </c>
      <c r="D12" s="10" t="s">
        <v>516</v>
      </c>
      <c r="E12" s="19" t="s">
        <v>837</v>
      </c>
      <c r="I12" s="37">
        <v>69</v>
      </c>
      <c r="J12" s="40" t="s">
        <v>160</v>
      </c>
      <c r="K12" s="10" t="s">
        <v>517</v>
      </c>
      <c r="L12" s="19" t="s">
        <v>839</v>
      </c>
      <c r="M12" s="25"/>
      <c r="N12" s="18"/>
    </row>
    <row r="13" spans="1:14" ht="15" customHeight="1" x14ac:dyDescent="0.2">
      <c r="B13" s="37">
        <v>114</v>
      </c>
      <c r="C13" s="9" t="s">
        <v>161</v>
      </c>
      <c r="D13" s="10"/>
      <c r="E13" s="17"/>
      <c r="I13" s="37">
        <v>56</v>
      </c>
      <c r="J13" s="40" t="s">
        <v>162</v>
      </c>
      <c r="K13" s="10"/>
      <c r="L13" s="17"/>
      <c r="M13" s="25"/>
      <c r="N13" s="18"/>
    </row>
    <row r="14" spans="1:14" ht="15" customHeight="1" x14ac:dyDescent="0.2">
      <c r="B14" s="37">
        <v>58</v>
      </c>
      <c r="C14" s="9" t="s">
        <v>153</v>
      </c>
      <c r="D14" s="11" t="s">
        <v>518</v>
      </c>
      <c r="E14" s="21" t="s">
        <v>835</v>
      </c>
      <c r="F14" s="12"/>
      <c r="I14" s="37">
        <v>31</v>
      </c>
      <c r="J14" s="40" t="s">
        <v>163</v>
      </c>
      <c r="K14" s="11" t="s">
        <v>519</v>
      </c>
      <c r="L14" s="21" t="s">
        <v>822</v>
      </c>
      <c r="M14" s="25"/>
      <c r="N14" s="18"/>
    </row>
    <row r="15" spans="1:14" ht="15" customHeight="1" x14ac:dyDescent="0.2">
      <c r="C15" s="11" t="s">
        <v>520</v>
      </c>
      <c r="D15" s="41" t="s">
        <v>820</v>
      </c>
      <c r="E15" s="19" t="s">
        <v>837</v>
      </c>
      <c r="F15" s="19"/>
      <c r="J15" s="11" t="s">
        <v>521</v>
      </c>
      <c r="K15" s="41" t="s">
        <v>810</v>
      </c>
      <c r="L15" s="19" t="s">
        <v>840</v>
      </c>
      <c r="M15" s="19"/>
      <c r="N15" s="18"/>
    </row>
    <row r="16" spans="1:14" ht="15" customHeight="1" x14ac:dyDescent="0.2">
      <c r="B16" s="37">
        <v>97</v>
      </c>
      <c r="C16" s="9" t="s">
        <v>164</v>
      </c>
      <c r="D16" s="19" t="s">
        <v>839</v>
      </c>
      <c r="E16" s="11"/>
      <c r="F16" s="19"/>
      <c r="I16" s="37">
        <v>77</v>
      </c>
      <c r="J16" s="40" t="s">
        <v>165</v>
      </c>
      <c r="K16" s="19" t="s">
        <v>837</v>
      </c>
      <c r="L16" s="11"/>
      <c r="M16" s="19"/>
      <c r="N16" s="18"/>
    </row>
    <row r="17" spans="2:14" ht="15" customHeight="1" x14ac:dyDescent="0.2">
      <c r="B17" s="36">
        <v>48</v>
      </c>
      <c r="C17" s="9" t="s">
        <v>166</v>
      </c>
      <c r="D17" s="11"/>
      <c r="E17" s="11" t="s">
        <v>522</v>
      </c>
      <c r="F17" s="21" t="s">
        <v>835</v>
      </c>
      <c r="G17" s="13" t="s">
        <v>21</v>
      </c>
      <c r="I17" s="36">
        <v>112</v>
      </c>
      <c r="J17" s="40" t="s">
        <v>167</v>
      </c>
      <c r="K17" s="11"/>
      <c r="L17" s="11" t="s">
        <v>523</v>
      </c>
      <c r="M17" s="21" t="s">
        <v>822</v>
      </c>
      <c r="N17" s="18" t="s">
        <v>23</v>
      </c>
    </row>
    <row r="18" spans="2:14" ht="15" customHeight="1" x14ac:dyDescent="0.2">
      <c r="C18" s="11" t="s">
        <v>524</v>
      </c>
      <c r="D18" s="21" t="s">
        <v>798</v>
      </c>
      <c r="E18" s="11"/>
      <c r="F18" s="19" t="s">
        <v>837</v>
      </c>
      <c r="J18" s="11" t="s">
        <v>525</v>
      </c>
      <c r="K18" s="21" t="s">
        <v>845</v>
      </c>
      <c r="L18" s="11"/>
      <c r="M18" s="19" t="s">
        <v>839</v>
      </c>
      <c r="N18" s="18"/>
    </row>
    <row r="19" spans="2:14" ht="15" customHeight="1" x14ac:dyDescent="0.2">
      <c r="B19" s="37">
        <v>3</v>
      </c>
      <c r="C19" s="9" t="s">
        <v>168</v>
      </c>
      <c r="D19" s="19" t="s">
        <v>837</v>
      </c>
      <c r="E19" s="41" t="s">
        <v>798</v>
      </c>
      <c r="F19" s="19"/>
      <c r="I19" s="37">
        <v>49</v>
      </c>
      <c r="J19" s="40" t="s">
        <v>169</v>
      </c>
      <c r="K19" s="19" t="s">
        <v>837</v>
      </c>
      <c r="L19" s="21" t="s">
        <v>812</v>
      </c>
      <c r="M19" s="19"/>
      <c r="N19" s="18"/>
    </row>
    <row r="20" spans="2:14" ht="15" customHeight="1" x14ac:dyDescent="0.2">
      <c r="B20" s="37">
        <v>17</v>
      </c>
      <c r="C20" s="9" t="s">
        <v>170</v>
      </c>
      <c r="D20" s="10" t="s">
        <v>526</v>
      </c>
      <c r="E20" s="19" t="s">
        <v>839</v>
      </c>
      <c r="I20" s="37">
        <v>99</v>
      </c>
      <c r="J20" s="40" t="s">
        <v>171</v>
      </c>
      <c r="K20" s="10" t="s">
        <v>527</v>
      </c>
      <c r="L20" s="19" t="s">
        <v>837</v>
      </c>
      <c r="M20" s="25"/>
      <c r="N20" s="18"/>
    </row>
    <row r="21" spans="2:14" ht="15" customHeight="1" x14ac:dyDescent="0.2">
      <c r="B21" s="37">
        <v>52</v>
      </c>
      <c r="C21" s="40" t="s">
        <v>172</v>
      </c>
      <c r="D21" s="10"/>
      <c r="E21" s="17"/>
      <c r="I21" s="37">
        <v>79</v>
      </c>
      <c r="J21" s="40" t="s">
        <v>173</v>
      </c>
      <c r="K21" s="10"/>
      <c r="L21" s="17"/>
      <c r="M21" s="25"/>
      <c r="N21" s="18"/>
    </row>
    <row r="22" spans="2:14" ht="15" customHeight="1" x14ac:dyDescent="0.2">
      <c r="B22" s="37"/>
      <c r="C22" s="11" t="s">
        <v>5</v>
      </c>
      <c r="D22" s="11" t="s">
        <v>528</v>
      </c>
      <c r="E22" s="21" t="s">
        <v>822</v>
      </c>
      <c r="I22" s="37"/>
      <c r="J22" s="11" t="s">
        <v>5</v>
      </c>
      <c r="K22" s="11" t="s">
        <v>529</v>
      </c>
      <c r="L22" s="21" t="s">
        <v>818</v>
      </c>
      <c r="M22" s="25"/>
      <c r="N22" s="18"/>
    </row>
    <row r="23" spans="2:14" ht="15" customHeight="1" x14ac:dyDescent="0.2">
      <c r="B23" s="36">
        <v>118</v>
      </c>
      <c r="C23" s="40" t="s">
        <v>174</v>
      </c>
      <c r="D23" s="10"/>
      <c r="E23" s="19" t="s">
        <v>847</v>
      </c>
      <c r="F23" s="19"/>
      <c r="I23" s="36">
        <v>4</v>
      </c>
      <c r="J23" s="40" t="s">
        <v>175</v>
      </c>
      <c r="K23" s="10"/>
      <c r="L23" s="19" t="s">
        <v>837</v>
      </c>
      <c r="M23" s="19"/>
      <c r="N23" s="18"/>
    </row>
    <row r="24" spans="2:14" ht="15" customHeight="1" x14ac:dyDescent="0.2">
      <c r="B24" s="36">
        <v>72</v>
      </c>
      <c r="C24" s="43" t="s">
        <v>176</v>
      </c>
      <c r="D24" s="11"/>
      <c r="E24" s="11" t="s">
        <v>530</v>
      </c>
      <c r="F24" s="21" t="s">
        <v>822</v>
      </c>
      <c r="G24" s="13" t="s">
        <v>34</v>
      </c>
      <c r="I24" s="36">
        <v>14</v>
      </c>
      <c r="J24" s="40" t="s">
        <v>177</v>
      </c>
      <c r="K24" s="11"/>
      <c r="L24" s="11" t="s">
        <v>531</v>
      </c>
      <c r="M24" s="21" t="s">
        <v>818</v>
      </c>
      <c r="N24" s="18" t="s">
        <v>36</v>
      </c>
    </row>
    <row r="25" spans="2:14" ht="15" customHeight="1" x14ac:dyDescent="0.2">
      <c r="B25" s="14"/>
      <c r="C25" s="17" t="s">
        <v>532</v>
      </c>
      <c r="D25" s="21" t="s">
        <v>829</v>
      </c>
      <c r="E25" s="11"/>
      <c r="F25" s="19" t="s">
        <v>837</v>
      </c>
      <c r="G25" s="14"/>
      <c r="J25" s="11" t="s">
        <v>533</v>
      </c>
      <c r="K25" s="21" t="s">
        <v>845</v>
      </c>
      <c r="L25" s="11"/>
      <c r="M25" s="19" t="s">
        <v>837</v>
      </c>
      <c r="N25" s="18"/>
    </row>
    <row r="26" spans="2:14" ht="15" customHeight="1" x14ac:dyDescent="0.2">
      <c r="B26" s="37">
        <v>105</v>
      </c>
      <c r="C26" s="40" t="s">
        <v>534</v>
      </c>
      <c r="D26" s="19" t="s">
        <v>837</v>
      </c>
      <c r="E26" s="41" t="s">
        <v>829</v>
      </c>
      <c r="F26" s="19"/>
      <c r="I26" s="37">
        <v>119</v>
      </c>
      <c r="J26" s="40" t="s">
        <v>178</v>
      </c>
      <c r="K26" s="19" t="s">
        <v>839</v>
      </c>
      <c r="L26" s="41" t="s">
        <v>812</v>
      </c>
      <c r="M26" s="19"/>
      <c r="N26" s="18"/>
    </row>
    <row r="27" spans="2:14" ht="15" customHeight="1" x14ac:dyDescent="0.2">
      <c r="B27" s="37"/>
      <c r="C27" s="40" t="s">
        <v>5</v>
      </c>
      <c r="D27" s="10" t="s">
        <v>535</v>
      </c>
      <c r="E27" s="19"/>
      <c r="I27" s="37">
        <v>111</v>
      </c>
      <c r="J27" s="40" t="s">
        <v>179</v>
      </c>
      <c r="K27" s="10" t="s">
        <v>536</v>
      </c>
      <c r="L27" s="19" t="s">
        <v>837</v>
      </c>
      <c r="M27" s="25"/>
      <c r="N27" s="18"/>
    </row>
    <row r="28" spans="2:14" ht="15" customHeight="1" x14ac:dyDescent="0.2">
      <c r="B28" s="37">
        <v>87</v>
      </c>
      <c r="C28" s="40" t="s">
        <v>180</v>
      </c>
      <c r="D28" s="10"/>
      <c r="E28" s="17"/>
      <c r="I28" s="37">
        <v>57</v>
      </c>
      <c r="J28" s="40" t="s">
        <v>181</v>
      </c>
      <c r="K28" s="10"/>
      <c r="L28" s="17"/>
      <c r="M28" s="25"/>
      <c r="N28" s="18"/>
    </row>
    <row r="29" spans="2:14" ht="15" customHeight="1" x14ac:dyDescent="0.2">
      <c r="B29" s="37"/>
      <c r="C29" s="11" t="s">
        <v>5</v>
      </c>
      <c r="D29" s="11" t="s">
        <v>537</v>
      </c>
      <c r="E29" s="21" t="s">
        <v>818</v>
      </c>
      <c r="I29" s="37"/>
      <c r="J29" s="11" t="s">
        <v>5</v>
      </c>
      <c r="K29" s="11" t="s">
        <v>538</v>
      </c>
      <c r="L29" s="21" t="s">
        <v>822</v>
      </c>
      <c r="M29" s="25"/>
      <c r="N29" s="18"/>
    </row>
    <row r="30" spans="2:14" ht="15" customHeight="1" x14ac:dyDescent="0.2">
      <c r="B30" s="36">
        <v>28</v>
      </c>
      <c r="C30" s="40" t="s">
        <v>182</v>
      </c>
      <c r="D30" s="10"/>
      <c r="E30" s="19" t="s">
        <v>837</v>
      </c>
      <c r="F30" s="19"/>
      <c r="I30" s="36">
        <v>26</v>
      </c>
      <c r="J30" s="40" t="s">
        <v>183</v>
      </c>
      <c r="K30" s="10"/>
      <c r="L30" s="19" t="s">
        <v>837</v>
      </c>
      <c r="M30" s="19"/>
      <c r="N30" s="18"/>
    </row>
    <row r="31" spans="2:14" ht="15" customHeight="1" x14ac:dyDescent="0.2">
      <c r="B31" s="36">
        <v>19</v>
      </c>
      <c r="C31" s="40" t="s">
        <v>184</v>
      </c>
      <c r="D31" s="11"/>
      <c r="E31" s="11" t="s">
        <v>539</v>
      </c>
      <c r="F31" s="21" t="s">
        <v>818</v>
      </c>
      <c r="G31" s="7" t="s">
        <v>48</v>
      </c>
      <c r="I31" s="36">
        <v>63</v>
      </c>
      <c r="J31" s="40" t="s">
        <v>185</v>
      </c>
      <c r="K31" s="11"/>
      <c r="L31" s="11" t="s">
        <v>540</v>
      </c>
      <c r="M31" s="21" t="s">
        <v>822</v>
      </c>
      <c r="N31" s="18" t="s">
        <v>50</v>
      </c>
    </row>
    <row r="32" spans="2:14" ht="15" customHeight="1" x14ac:dyDescent="0.2">
      <c r="C32" s="11" t="s">
        <v>541</v>
      </c>
      <c r="D32" s="21" t="s">
        <v>812</v>
      </c>
      <c r="E32" s="11"/>
      <c r="F32" s="19" t="s">
        <v>839</v>
      </c>
      <c r="G32" s="14"/>
      <c r="J32" s="11" t="s">
        <v>542</v>
      </c>
      <c r="K32" s="21" t="s">
        <v>815</v>
      </c>
      <c r="L32" s="11"/>
      <c r="M32" s="19" t="s">
        <v>839</v>
      </c>
      <c r="N32" s="18"/>
    </row>
    <row r="33" spans="2:14" ht="15" customHeight="1" x14ac:dyDescent="0.2">
      <c r="B33" s="37">
        <v>12</v>
      </c>
      <c r="C33" s="40" t="s">
        <v>186</v>
      </c>
      <c r="D33" s="19" t="s">
        <v>841</v>
      </c>
      <c r="E33" s="41" t="s">
        <v>812</v>
      </c>
      <c r="F33" s="19"/>
      <c r="I33" s="37">
        <v>125</v>
      </c>
      <c r="J33" s="40" t="s">
        <v>187</v>
      </c>
      <c r="K33" s="19" t="s">
        <v>837</v>
      </c>
      <c r="L33" s="21" t="s">
        <v>815</v>
      </c>
      <c r="M33" s="19"/>
      <c r="N33" s="18"/>
    </row>
    <row r="34" spans="2:14" ht="15" customHeight="1" x14ac:dyDescent="0.2">
      <c r="B34" s="37">
        <v>40</v>
      </c>
      <c r="C34" s="40" t="s">
        <v>543</v>
      </c>
      <c r="D34" s="10" t="s">
        <v>544</v>
      </c>
      <c r="E34" s="19" t="s">
        <v>839</v>
      </c>
      <c r="I34" s="37">
        <v>1</v>
      </c>
      <c r="J34" s="40" t="s">
        <v>188</v>
      </c>
      <c r="K34" s="24" t="s">
        <v>545</v>
      </c>
      <c r="L34" s="19" t="s">
        <v>839</v>
      </c>
      <c r="M34" s="25"/>
      <c r="N34" s="18"/>
    </row>
    <row r="35" spans="2:14" ht="15" customHeight="1" x14ac:dyDescent="0.2">
      <c r="B35" s="37">
        <v>53</v>
      </c>
      <c r="C35" s="40" t="s">
        <v>189</v>
      </c>
      <c r="D35" s="10"/>
      <c r="E35" s="17"/>
      <c r="I35" s="37">
        <v>9</v>
      </c>
      <c r="J35" s="40" t="s">
        <v>190</v>
      </c>
      <c r="K35" s="44"/>
      <c r="L35" s="11"/>
      <c r="M35" s="25"/>
      <c r="N35" s="18"/>
    </row>
    <row r="36" spans="2:14" ht="15" customHeight="1" x14ac:dyDescent="0.2">
      <c r="B36" s="37"/>
      <c r="C36" s="11" t="s">
        <v>5</v>
      </c>
      <c r="D36" s="11" t="s">
        <v>546</v>
      </c>
      <c r="E36" s="21" t="s">
        <v>822</v>
      </c>
      <c r="I36" s="37"/>
      <c r="J36" s="11" t="s">
        <v>5</v>
      </c>
      <c r="K36" s="11" t="s">
        <v>547</v>
      </c>
      <c r="L36" s="21" t="s">
        <v>812</v>
      </c>
      <c r="M36" s="25"/>
      <c r="N36" s="18"/>
    </row>
    <row r="37" spans="2:14" ht="15" customHeight="1" x14ac:dyDescent="0.2">
      <c r="B37" s="36">
        <v>33</v>
      </c>
      <c r="C37" s="40" t="s">
        <v>191</v>
      </c>
      <c r="D37" s="10"/>
      <c r="E37" s="19" t="s">
        <v>837</v>
      </c>
      <c r="F37" s="19"/>
      <c r="I37" s="36">
        <v>116</v>
      </c>
      <c r="J37" s="40" t="s">
        <v>192</v>
      </c>
      <c r="K37" s="10"/>
      <c r="L37" s="45" t="s">
        <v>839</v>
      </c>
      <c r="M37" s="19"/>
      <c r="N37" s="18"/>
    </row>
    <row r="38" spans="2:14" ht="15" customHeight="1" x14ac:dyDescent="0.2">
      <c r="B38" s="36">
        <v>115</v>
      </c>
      <c r="C38" s="40" t="s">
        <v>193</v>
      </c>
      <c r="D38" s="11"/>
      <c r="E38" s="11" t="s">
        <v>548</v>
      </c>
      <c r="F38" s="21" t="s">
        <v>822</v>
      </c>
      <c r="G38" s="13" t="s">
        <v>60</v>
      </c>
      <c r="I38" s="36">
        <v>84</v>
      </c>
      <c r="J38" s="40" t="s">
        <v>194</v>
      </c>
      <c r="K38" s="11"/>
      <c r="L38" s="11" t="s">
        <v>549</v>
      </c>
      <c r="M38" s="19" t="s">
        <v>812</v>
      </c>
      <c r="N38" s="18" t="s">
        <v>62</v>
      </c>
    </row>
    <row r="39" spans="2:14" ht="15" customHeight="1" x14ac:dyDescent="0.2">
      <c r="C39" s="11" t="s">
        <v>550</v>
      </c>
      <c r="D39" s="21" t="s">
        <v>835</v>
      </c>
      <c r="E39" s="11"/>
      <c r="F39" s="19" t="s">
        <v>837</v>
      </c>
      <c r="G39" s="14"/>
      <c r="J39" s="11" t="s">
        <v>551</v>
      </c>
      <c r="K39" s="21" t="s">
        <v>818</v>
      </c>
      <c r="L39" s="11"/>
      <c r="M39" s="45" t="s">
        <v>837</v>
      </c>
      <c r="N39" s="18"/>
    </row>
    <row r="40" spans="2:14" ht="15" customHeight="1" x14ac:dyDescent="0.2">
      <c r="B40" s="37">
        <v>110</v>
      </c>
      <c r="C40" s="40" t="s">
        <v>195</v>
      </c>
      <c r="D40" s="19" t="s">
        <v>837</v>
      </c>
      <c r="E40" s="41" t="s">
        <v>835</v>
      </c>
      <c r="F40" s="19"/>
      <c r="I40" s="37">
        <v>46</v>
      </c>
      <c r="J40" s="40" t="s">
        <v>196</v>
      </c>
      <c r="K40" s="19" t="s">
        <v>839</v>
      </c>
      <c r="L40" s="41" t="s">
        <v>818</v>
      </c>
      <c r="M40" s="19"/>
      <c r="N40" s="18"/>
    </row>
    <row r="41" spans="2:14" ht="15" customHeight="1" x14ac:dyDescent="0.2">
      <c r="B41" s="37">
        <v>30</v>
      </c>
      <c r="C41" s="40" t="s">
        <v>197</v>
      </c>
      <c r="D41" s="10" t="s">
        <v>552</v>
      </c>
      <c r="E41" s="19" t="s">
        <v>837</v>
      </c>
      <c r="G41" s="14"/>
      <c r="I41" s="37">
        <v>123</v>
      </c>
      <c r="J41" s="40" t="s">
        <v>198</v>
      </c>
      <c r="K41" s="10" t="s">
        <v>553</v>
      </c>
      <c r="L41" s="19" t="s">
        <v>841</v>
      </c>
      <c r="M41" s="25"/>
      <c r="N41" s="18"/>
    </row>
    <row r="42" spans="2:14" ht="15" customHeight="1" x14ac:dyDescent="0.2">
      <c r="B42" s="37">
        <v>91</v>
      </c>
      <c r="C42" s="40" t="s">
        <v>199</v>
      </c>
      <c r="D42" s="10"/>
      <c r="E42" s="17"/>
      <c r="I42" s="37">
        <v>22</v>
      </c>
      <c r="J42" s="40" t="s">
        <v>200</v>
      </c>
      <c r="K42" s="10"/>
      <c r="L42" s="17"/>
      <c r="M42" s="25"/>
      <c r="N42" s="18"/>
    </row>
    <row r="43" spans="2:14" ht="15" customHeight="1" x14ac:dyDescent="0.2">
      <c r="B43" s="37"/>
      <c r="C43" s="11" t="s">
        <v>5</v>
      </c>
      <c r="D43" s="11" t="s">
        <v>554</v>
      </c>
      <c r="E43" s="21" t="s">
        <v>800</v>
      </c>
      <c r="I43" s="37"/>
      <c r="J43" s="11" t="s">
        <v>5</v>
      </c>
      <c r="K43" s="11" t="s">
        <v>555</v>
      </c>
      <c r="L43" s="21" t="s">
        <v>815</v>
      </c>
      <c r="M43" s="25"/>
      <c r="N43" s="18"/>
    </row>
    <row r="44" spans="2:14" ht="15" customHeight="1" x14ac:dyDescent="0.2">
      <c r="B44" s="37">
        <v>129</v>
      </c>
      <c r="C44" s="40" t="s">
        <v>201</v>
      </c>
      <c r="D44" s="10"/>
      <c r="E44" s="19" t="s">
        <v>837</v>
      </c>
      <c r="F44" s="19"/>
      <c r="I44" s="37">
        <v>106</v>
      </c>
      <c r="J44" s="40" t="s">
        <v>202</v>
      </c>
      <c r="K44" s="10"/>
      <c r="L44" s="19" t="s">
        <v>837</v>
      </c>
      <c r="M44" s="19"/>
      <c r="N44" s="18"/>
    </row>
    <row r="45" spans="2:14" ht="15" customHeight="1" x14ac:dyDescent="0.2">
      <c r="C45" s="7" t="s">
        <v>5</v>
      </c>
      <c r="D45" s="11"/>
      <c r="E45" s="11" t="s">
        <v>556</v>
      </c>
      <c r="F45" s="21" t="s">
        <v>800</v>
      </c>
      <c r="G45" s="13" t="s">
        <v>73</v>
      </c>
      <c r="J45" s="7" t="s">
        <v>5</v>
      </c>
      <c r="K45" s="11"/>
      <c r="L45" s="11" t="s">
        <v>557</v>
      </c>
      <c r="M45" s="21" t="s">
        <v>822</v>
      </c>
      <c r="N45" s="18" t="s">
        <v>75</v>
      </c>
    </row>
    <row r="46" spans="2:14" ht="15" customHeight="1" x14ac:dyDescent="0.2">
      <c r="B46" s="36">
        <v>101</v>
      </c>
      <c r="C46" s="40" t="s">
        <v>203</v>
      </c>
      <c r="D46" s="46"/>
      <c r="E46" s="11"/>
      <c r="F46" s="19" t="s">
        <v>837</v>
      </c>
      <c r="G46" s="14"/>
      <c r="I46" s="37">
        <v>66</v>
      </c>
      <c r="J46" s="40" t="s">
        <v>204</v>
      </c>
      <c r="K46" s="46"/>
      <c r="L46" s="11"/>
      <c r="M46" s="19" t="s">
        <v>839</v>
      </c>
      <c r="N46" s="18"/>
    </row>
    <row r="47" spans="2:14" ht="15" customHeight="1" x14ac:dyDescent="0.2">
      <c r="B47" s="37"/>
      <c r="C47" s="7" t="s">
        <v>5</v>
      </c>
      <c r="D47" s="12" t="s">
        <v>558</v>
      </c>
      <c r="E47" s="41" t="s">
        <v>808</v>
      </c>
      <c r="F47" s="19"/>
      <c r="I47" s="14"/>
      <c r="J47" s="7"/>
      <c r="K47" s="11" t="s">
        <v>559</v>
      </c>
      <c r="L47" s="21" t="s">
        <v>822</v>
      </c>
      <c r="M47" s="19"/>
      <c r="N47" s="18"/>
    </row>
    <row r="48" spans="2:14" ht="15" customHeight="1" x14ac:dyDescent="0.2">
      <c r="B48" s="37">
        <v>68</v>
      </c>
      <c r="C48" s="40" t="s">
        <v>205</v>
      </c>
      <c r="D48" s="10"/>
      <c r="E48" s="19" t="s">
        <v>837</v>
      </c>
      <c r="I48" s="37">
        <v>55</v>
      </c>
      <c r="J48" s="40" t="s">
        <v>206</v>
      </c>
      <c r="K48" s="10"/>
      <c r="L48" s="19" t="s">
        <v>837</v>
      </c>
      <c r="M48" s="25"/>
      <c r="N48" s="18"/>
    </row>
    <row r="49" spans="2:14" ht="15" customHeight="1" x14ac:dyDescent="0.2">
      <c r="B49" s="37">
        <v>70</v>
      </c>
      <c r="C49" s="40" t="s">
        <v>207</v>
      </c>
      <c r="D49" s="10"/>
      <c r="E49" s="17"/>
      <c r="I49" s="37">
        <v>85</v>
      </c>
      <c r="J49" s="40" t="s">
        <v>208</v>
      </c>
      <c r="K49" s="10"/>
      <c r="L49" s="17"/>
      <c r="M49" s="25"/>
      <c r="N49" s="18"/>
    </row>
    <row r="50" spans="2:14" ht="15" customHeight="1" x14ac:dyDescent="0.2">
      <c r="B50" s="37"/>
      <c r="C50" s="11" t="s">
        <v>5</v>
      </c>
      <c r="D50" s="11" t="s">
        <v>560</v>
      </c>
      <c r="E50" s="21" t="s">
        <v>829</v>
      </c>
      <c r="G50" s="14"/>
      <c r="I50" s="37"/>
      <c r="J50" s="11" t="s">
        <v>5</v>
      </c>
      <c r="K50" s="11" t="s">
        <v>561</v>
      </c>
      <c r="L50" s="21" t="s">
        <v>818</v>
      </c>
      <c r="M50" s="25"/>
      <c r="N50" s="18"/>
    </row>
    <row r="51" spans="2:14" ht="15" customHeight="1" x14ac:dyDescent="0.2">
      <c r="B51" s="36">
        <v>113</v>
      </c>
      <c r="C51" s="40" t="s">
        <v>209</v>
      </c>
      <c r="D51" s="10"/>
      <c r="E51" s="19" t="s">
        <v>837</v>
      </c>
      <c r="F51" s="19"/>
      <c r="I51" s="36">
        <v>20</v>
      </c>
      <c r="J51" s="40" t="s">
        <v>210</v>
      </c>
      <c r="K51" s="10"/>
      <c r="L51" s="19" t="s">
        <v>841</v>
      </c>
      <c r="M51" s="19"/>
      <c r="N51" s="18"/>
    </row>
    <row r="52" spans="2:14" ht="15" customHeight="1" x14ac:dyDescent="0.2">
      <c r="C52" s="7" t="s">
        <v>5</v>
      </c>
      <c r="D52" s="11"/>
      <c r="E52" s="11" t="s">
        <v>562</v>
      </c>
      <c r="F52" s="21" t="s">
        <v>829</v>
      </c>
      <c r="G52" s="13" t="s">
        <v>84</v>
      </c>
      <c r="K52" s="11"/>
      <c r="L52" s="11" t="s">
        <v>563</v>
      </c>
      <c r="M52" s="21" t="s">
        <v>818</v>
      </c>
      <c r="N52" s="18" t="s">
        <v>86</v>
      </c>
    </row>
    <row r="53" spans="2:14" ht="15" customHeight="1" x14ac:dyDescent="0.2">
      <c r="B53" s="38">
        <v>21</v>
      </c>
      <c r="C53" s="40" t="s">
        <v>211</v>
      </c>
      <c r="D53" s="46"/>
      <c r="E53" s="11"/>
      <c r="F53" s="19" t="s">
        <v>837</v>
      </c>
      <c r="G53" s="14"/>
      <c r="I53" s="36">
        <v>132</v>
      </c>
      <c r="J53" s="40" t="s">
        <v>212</v>
      </c>
      <c r="K53" s="46"/>
      <c r="L53" s="11"/>
      <c r="M53" s="19" t="s">
        <v>804</v>
      </c>
      <c r="N53" s="18"/>
    </row>
    <row r="54" spans="2:14" ht="15" customHeight="1" x14ac:dyDescent="0.2">
      <c r="C54" s="7"/>
      <c r="D54" s="12" t="s">
        <v>564</v>
      </c>
      <c r="E54" s="41" t="s">
        <v>811</v>
      </c>
      <c r="F54" s="19"/>
      <c r="I54" s="37"/>
      <c r="J54" s="7" t="s">
        <v>5</v>
      </c>
      <c r="K54" s="11" t="s">
        <v>565</v>
      </c>
      <c r="L54" s="41" t="s">
        <v>811</v>
      </c>
      <c r="M54" s="19"/>
      <c r="N54" s="18"/>
    </row>
    <row r="55" spans="2:14" ht="15" customHeight="1" x14ac:dyDescent="0.2">
      <c r="B55" s="37">
        <v>38</v>
      </c>
      <c r="C55" s="40" t="s">
        <v>213</v>
      </c>
      <c r="D55" s="10"/>
      <c r="E55" s="19" t="s">
        <v>837</v>
      </c>
      <c r="I55" s="37">
        <v>37</v>
      </c>
      <c r="J55" s="40" t="s">
        <v>214</v>
      </c>
      <c r="K55" s="10"/>
      <c r="L55" s="19" t="s">
        <v>837</v>
      </c>
      <c r="M55" s="25"/>
      <c r="N55" s="18"/>
    </row>
    <row r="56" spans="2:14" ht="15" customHeight="1" x14ac:dyDescent="0.2">
      <c r="B56" s="37">
        <v>6</v>
      </c>
      <c r="C56" s="40" t="s">
        <v>215</v>
      </c>
      <c r="D56" s="10"/>
      <c r="E56" s="17"/>
      <c r="I56" s="37">
        <v>100</v>
      </c>
      <c r="J56" s="40" t="s">
        <v>216</v>
      </c>
      <c r="K56" s="10"/>
      <c r="L56" s="17"/>
      <c r="M56" s="25"/>
      <c r="N56" s="18"/>
    </row>
    <row r="57" spans="2:14" ht="15" customHeight="1" x14ac:dyDescent="0.2">
      <c r="B57" s="37"/>
      <c r="C57" s="11" t="s">
        <v>5</v>
      </c>
      <c r="D57" s="11" t="s">
        <v>566</v>
      </c>
      <c r="E57" s="21" t="s">
        <v>821</v>
      </c>
      <c r="I57" s="37"/>
      <c r="J57" s="11" t="s">
        <v>5</v>
      </c>
      <c r="K57" s="11" t="s">
        <v>567</v>
      </c>
      <c r="L57" s="21" t="s">
        <v>808</v>
      </c>
      <c r="M57" s="25"/>
      <c r="N57" s="18"/>
    </row>
    <row r="58" spans="2:14" ht="15" customHeight="1" x14ac:dyDescent="0.2">
      <c r="B58" s="36">
        <v>82</v>
      </c>
      <c r="C58" s="40" t="s">
        <v>217</v>
      </c>
      <c r="D58" s="10"/>
      <c r="E58" s="19" t="s">
        <v>837</v>
      </c>
      <c r="F58" s="19"/>
      <c r="I58" s="36">
        <v>5</v>
      </c>
      <c r="J58" s="40" t="s">
        <v>218</v>
      </c>
      <c r="K58" s="10"/>
      <c r="L58" s="19" t="s">
        <v>837</v>
      </c>
      <c r="M58" s="19"/>
      <c r="N58" s="18"/>
    </row>
    <row r="59" spans="2:14" ht="15" customHeight="1" x14ac:dyDescent="0.2">
      <c r="B59" s="14"/>
      <c r="D59" s="11"/>
      <c r="E59" s="11" t="s">
        <v>568</v>
      </c>
      <c r="F59" s="21" t="s">
        <v>822</v>
      </c>
      <c r="G59" s="13" t="s">
        <v>96</v>
      </c>
      <c r="I59" s="14"/>
      <c r="K59" s="11"/>
      <c r="L59" s="11" t="s">
        <v>569</v>
      </c>
      <c r="M59" s="21" t="s">
        <v>808</v>
      </c>
      <c r="N59" s="13" t="s">
        <v>98</v>
      </c>
    </row>
    <row r="60" spans="2:14" ht="15" customHeight="1" x14ac:dyDescent="0.2">
      <c r="B60" s="37">
        <v>15</v>
      </c>
      <c r="C60" s="40" t="s">
        <v>219</v>
      </c>
      <c r="D60" s="46"/>
      <c r="E60" s="11"/>
      <c r="F60" s="19" t="s">
        <v>840</v>
      </c>
      <c r="G60" s="14"/>
      <c r="I60" s="37">
        <v>131</v>
      </c>
      <c r="J60" s="40" t="s">
        <v>220</v>
      </c>
      <c r="K60" s="46"/>
      <c r="L60" s="11"/>
      <c r="M60" s="19" t="s">
        <v>839</v>
      </c>
      <c r="N60" s="18"/>
    </row>
    <row r="61" spans="2:14" ht="15" customHeight="1" x14ac:dyDescent="0.2">
      <c r="B61" s="14"/>
      <c r="C61" s="7"/>
      <c r="D61" s="12" t="s">
        <v>570</v>
      </c>
      <c r="E61" s="41" t="s">
        <v>822</v>
      </c>
      <c r="F61" s="19"/>
      <c r="I61" s="14"/>
      <c r="J61" s="7"/>
      <c r="K61" s="11" t="s">
        <v>571</v>
      </c>
      <c r="L61" s="41" t="s">
        <v>829</v>
      </c>
      <c r="M61" s="19"/>
      <c r="N61" s="18"/>
    </row>
    <row r="62" spans="2:14" ht="15" customHeight="1" x14ac:dyDescent="0.2">
      <c r="B62" s="37">
        <v>50</v>
      </c>
      <c r="C62" s="40" t="s">
        <v>221</v>
      </c>
      <c r="D62" s="10"/>
      <c r="E62" s="19" t="s">
        <v>837</v>
      </c>
      <c r="I62" s="37">
        <v>73</v>
      </c>
      <c r="J62" s="40" t="s">
        <v>222</v>
      </c>
      <c r="K62" s="10"/>
      <c r="L62" s="19" t="s">
        <v>841</v>
      </c>
      <c r="M62" s="25"/>
      <c r="N62" s="18"/>
    </row>
    <row r="63" spans="2:14" ht="15" customHeight="1" x14ac:dyDescent="0.2">
      <c r="B63" s="37">
        <v>94</v>
      </c>
      <c r="C63" s="40" t="s">
        <v>223</v>
      </c>
      <c r="D63" s="10"/>
      <c r="E63" s="17"/>
      <c r="I63" s="37">
        <v>54</v>
      </c>
      <c r="J63" s="40" t="s">
        <v>224</v>
      </c>
      <c r="K63" s="10"/>
      <c r="L63" s="17"/>
      <c r="M63" s="25"/>
      <c r="N63" s="18"/>
    </row>
    <row r="64" spans="2:14" ht="15" customHeight="1" x14ac:dyDescent="0.2">
      <c r="B64" s="37"/>
      <c r="C64" s="11" t="s">
        <v>5</v>
      </c>
      <c r="D64" s="11" t="s">
        <v>572</v>
      </c>
      <c r="E64" s="21" t="s">
        <v>835</v>
      </c>
      <c r="I64" s="37"/>
      <c r="J64" s="11" t="s">
        <v>5</v>
      </c>
      <c r="K64" s="11" t="s">
        <v>573</v>
      </c>
      <c r="L64" s="21" t="s">
        <v>822</v>
      </c>
      <c r="M64" s="25"/>
      <c r="N64" s="18"/>
    </row>
    <row r="65" spans="2:14" ht="15" customHeight="1" x14ac:dyDescent="0.2">
      <c r="B65" s="36">
        <v>35</v>
      </c>
      <c r="C65" s="40" t="s">
        <v>225</v>
      </c>
      <c r="D65" s="10"/>
      <c r="E65" s="19" t="s">
        <v>837</v>
      </c>
      <c r="F65" s="19"/>
      <c r="I65" s="36">
        <v>98</v>
      </c>
      <c r="J65" s="40" t="s">
        <v>226</v>
      </c>
      <c r="K65" s="10"/>
      <c r="L65" s="19" t="s">
        <v>837</v>
      </c>
      <c r="M65" s="19"/>
      <c r="N65" s="18"/>
    </row>
    <row r="66" spans="2:14" ht="15" customHeight="1" x14ac:dyDescent="0.2">
      <c r="B66" s="36">
        <v>120</v>
      </c>
      <c r="C66" s="40" t="s">
        <v>227</v>
      </c>
      <c r="D66" s="11"/>
      <c r="E66" s="11" t="s">
        <v>574</v>
      </c>
      <c r="F66" s="21" t="s">
        <v>835</v>
      </c>
      <c r="G66" s="13" t="s">
        <v>107</v>
      </c>
      <c r="I66" s="36">
        <v>67</v>
      </c>
      <c r="J66" s="40" t="s">
        <v>228</v>
      </c>
      <c r="K66" s="11"/>
      <c r="L66" s="11" t="s">
        <v>575</v>
      </c>
      <c r="M66" s="21" t="s">
        <v>822</v>
      </c>
      <c r="N66" s="13" t="s">
        <v>109</v>
      </c>
    </row>
    <row r="67" spans="2:14" ht="15" customHeight="1" x14ac:dyDescent="0.2">
      <c r="C67" s="11" t="s">
        <v>576</v>
      </c>
      <c r="D67" s="21" t="s">
        <v>829</v>
      </c>
      <c r="E67" s="11"/>
      <c r="F67" s="19" t="s">
        <v>837</v>
      </c>
      <c r="G67" s="14"/>
      <c r="J67" s="11" t="s">
        <v>577</v>
      </c>
      <c r="K67" s="21" t="s">
        <v>845</v>
      </c>
      <c r="L67" s="11"/>
      <c r="M67" s="19" t="s">
        <v>837</v>
      </c>
      <c r="N67" s="18"/>
    </row>
    <row r="68" spans="2:14" ht="15" customHeight="1" x14ac:dyDescent="0.2">
      <c r="B68" s="37">
        <v>64</v>
      </c>
      <c r="C68" s="40" t="s">
        <v>229</v>
      </c>
      <c r="D68" s="19" t="s">
        <v>837</v>
      </c>
      <c r="E68" s="41" t="s">
        <v>829</v>
      </c>
      <c r="F68" s="19"/>
      <c r="G68" s="14"/>
      <c r="I68" s="37">
        <v>16</v>
      </c>
      <c r="J68" s="40" t="s">
        <v>230</v>
      </c>
      <c r="K68" s="19" t="s">
        <v>837</v>
      </c>
      <c r="L68" s="41" t="s">
        <v>848</v>
      </c>
      <c r="M68" s="19"/>
      <c r="N68" s="18"/>
    </row>
    <row r="69" spans="2:14" ht="15" customHeight="1" x14ac:dyDescent="0.2">
      <c r="B69" s="37">
        <v>89</v>
      </c>
      <c r="C69" s="40" t="s">
        <v>231</v>
      </c>
      <c r="D69" s="10" t="s">
        <v>578</v>
      </c>
      <c r="E69" s="19" t="s">
        <v>837</v>
      </c>
      <c r="I69" s="37">
        <v>27</v>
      </c>
      <c r="J69" s="40" t="s">
        <v>232</v>
      </c>
      <c r="K69" s="10" t="s">
        <v>579</v>
      </c>
      <c r="L69" s="19" t="s">
        <v>840</v>
      </c>
      <c r="M69" s="25"/>
      <c r="N69" s="18"/>
    </row>
    <row r="70" spans="2:14" ht="15" customHeight="1" x14ac:dyDescent="0.2">
      <c r="B70" s="37">
        <v>10</v>
      </c>
      <c r="C70" s="40" t="s">
        <v>233</v>
      </c>
      <c r="D70" s="10"/>
      <c r="E70" s="17"/>
      <c r="I70" s="37">
        <v>124</v>
      </c>
      <c r="J70" s="40" t="s">
        <v>234</v>
      </c>
      <c r="K70" s="10"/>
      <c r="L70" s="17"/>
      <c r="M70" s="25"/>
      <c r="N70" s="18"/>
    </row>
    <row r="71" spans="2:14" ht="15" customHeight="1" x14ac:dyDescent="0.2">
      <c r="B71" s="37"/>
      <c r="C71" s="11" t="s">
        <v>5</v>
      </c>
      <c r="D71" s="11" t="s">
        <v>580</v>
      </c>
      <c r="E71" s="21" t="s">
        <v>812</v>
      </c>
      <c r="I71" s="37"/>
      <c r="J71" s="11" t="s">
        <v>5</v>
      </c>
      <c r="K71" s="11" t="s">
        <v>581</v>
      </c>
      <c r="L71" s="21" t="s">
        <v>808</v>
      </c>
      <c r="M71" s="25"/>
      <c r="N71" s="18"/>
    </row>
    <row r="72" spans="2:14" ht="15" customHeight="1" x14ac:dyDescent="0.2">
      <c r="B72" s="36">
        <v>127</v>
      </c>
      <c r="C72" s="40" t="s">
        <v>235</v>
      </c>
      <c r="D72" s="10"/>
      <c r="E72" s="19" t="s">
        <v>837</v>
      </c>
      <c r="F72" s="19"/>
      <c r="I72" s="36">
        <v>102</v>
      </c>
      <c r="J72" s="40" t="s">
        <v>236</v>
      </c>
      <c r="K72" s="10"/>
      <c r="L72" s="19" t="s">
        <v>841</v>
      </c>
      <c r="M72" s="19"/>
      <c r="N72" s="18"/>
    </row>
    <row r="73" spans="2:14" ht="15" customHeight="1" x14ac:dyDescent="0.2">
      <c r="B73" s="36">
        <v>18</v>
      </c>
      <c r="C73" s="40" t="s">
        <v>237</v>
      </c>
      <c r="D73" s="11"/>
      <c r="E73" s="11" t="s">
        <v>582</v>
      </c>
      <c r="F73" s="21" t="s">
        <v>812</v>
      </c>
      <c r="G73" s="13" t="s">
        <v>119</v>
      </c>
      <c r="I73" s="36">
        <v>117</v>
      </c>
      <c r="J73" s="40" t="s">
        <v>238</v>
      </c>
      <c r="K73" s="11"/>
      <c r="L73" s="11" t="s">
        <v>583</v>
      </c>
      <c r="M73" s="21" t="s">
        <v>808</v>
      </c>
      <c r="N73" s="18" t="s">
        <v>120</v>
      </c>
    </row>
    <row r="74" spans="2:14" ht="15" customHeight="1" x14ac:dyDescent="0.2">
      <c r="C74" s="11" t="s">
        <v>584</v>
      </c>
      <c r="D74" s="21" t="s">
        <v>844</v>
      </c>
      <c r="E74" s="11"/>
      <c r="F74" s="19" t="s">
        <v>837</v>
      </c>
      <c r="G74" s="14"/>
      <c r="J74" s="11" t="s">
        <v>585</v>
      </c>
      <c r="K74" s="21" t="s">
        <v>835</v>
      </c>
      <c r="L74" s="11"/>
      <c r="M74" s="19" t="s">
        <v>840</v>
      </c>
      <c r="N74" s="18"/>
    </row>
    <row r="75" spans="2:14" ht="15" customHeight="1" x14ac:dyDescent="0.2">
      <c r="B75" s="37">
        <v>108</v>
      </c>
      <c r="C75" s="40" t="s">
        <v>239</v>
      </c>
      <c r="D75" s="19" t="s">
        <v>840</v>
      </c>
      <c r="E75" s="41" t="s">
        <v>810</v>
      </c>
      <c r="F75" s="19"/>
      <c r="I75" s="37">
        <v>107</v>
      </c>
      <c r="J75" s="40" t="s">
        <v>240</v>
      </c>
      <c r="K75" s="19" t="s">
        <v>837</v>
      </c>
      <c r="L75" s="47" t="s">
        <v>812</v>
      </c>
      <c r="M75" s="19"/>
      <c r="N75" s="18"/>
    </row>
    <row r="76" spans="2:14" ht="15" customHeight="1" x14ac:dyDescent="0.2">
      <c r="B76" s="37">
        <v>75</v>
      </c>
      <c r="C76" s="40" t="s">
        <v>241</v>
      </c>
      <c r="D76" s="10" t="s">
        <v>586</v>
      </c>
      <c r="E76" s="19" t="s">
        <v>839</v>
      </c>
      <c r="I76" s="37">
        <v>13</v>
      </c>
      <c r="J76" s="40" t="s">
        <v>242</v>
      </c>
      <c r="K76" s="10" t="s">
        <v>587</v>
      </c>
      <c r="L76" s="48" t="s">
        <v>837</v>
      </c>
      <c r="M76" s="25"/>
      <c r="N76" s="18"/>
    </row>
    <row r="77" spans="2:14" ht="15" customHeight="1" x14ac:dyDescent="0.2">
      <c r="B77" s="37">
        <v>51</v>
      </c>
      <c r="C77" s="40" t="s">
        <v>243</v>
      </c>
      <c r="D77" s="10"/>
      <c r="E77" s="17"/>
      <c r="I77" s="37">
        <v>96</v>
      </c>
      <c r="J77" s="40" t="s">
        <v>244</v>
      </c>
      <c r="K77" s="10"/>
      <c r="L77" s="17"/>
      <c r="M77" s="25"/>
      <c r="N77" s="18"/>
    </row>
    <row r="78" spans="2:14" ht="15" customHeight="1" x14ac:dyDescent="0.2">
      <c r="B78" s="37">
        <v>29</v>
      </c>
      <c r="C78" s="40" t="s">
        <v>245</v>
      </c>
      <c r="D78" s="11" t="s">
        <v>588</v>
      </c>
      <c r="E78" s="21" t="s">
        <v>822</v>
      </c>
      <c r="F78" s="12"/>
      <c r="I78" s="37">
        <v>32</v>
      </c>
      <c r="J78" s="40" t="s">
        <v>246</v>
      </c>
      <c r="K78" s="11" t="s">
        <v>589</v>
      </c>
      <c r="L78" s="21" t="s">
        <v>817</v>
      </c>
      <c r="M78" s="12"/>
      <c r="N78" s="18"/>
    </row>
    <row r="79" spans="2:14" ht="15" customHeight="1" x14ac:dyDescent="0.2">
      <c r="C79" s="11" t="s">
        <v>590</v>
      </c>
      <c r="D79" s="41" t="s">
        <v>843</v>
      </c>
      <c r="E79" s="19" t="s">
        <v>837</v>
      </c>
      <c r="F79" s="19"/>
      <c r="J79" s="11" t="s">
        <v>591</v>
      </c>
      <c r="K79" s="41" t="s">
        <v>803</v>
      </c>
      <c r="L79" s="19" t="s">
        <v>839</v>
      </c>
      <c r="M79" s="19"/>
      <c r="N79" s="18"/>
    </row>
    <row r="80" spans="2:14" ht="15" customHeight="1" x14ac:dyDescent="0.2">
      <c r="B80" s="37">
        <v>86</v>
      </c>
      <c r="C80" s="40" t="s">
        <v>247</v>
      </c>
      <c r="D80" s="19" t="s">
        <v>839</v>
      </c>
      <c r="E80" s="11"/>
      <c r="F80" s="19"/>
      <c r="I80" s="37">
        <v>24</v>
      </c>
      <c r="J80" s="40" t="s">
        <v>248</v>
      </c>
      <c r="K80" s="19" t="s">
        <v>837</v>
      </c>
      <c r="L80" s="11"/>
      <c r="M80" s="19"/>
      <c r="N80" s="18"/>
    </row>
    <row r="81" spans="2:14" ht="15" customHeight="1" x14ac:dyDescent="0.2">
      <c r="C81" s="7" t="s">
        <v>5</v>
      </c>
      <c r="D81" s="11"/>
      <c r="E81" s="11" t="s">
        <v>592</v>
      </c>
      <c r="F81" s="21" t="s">
        <v>822</v>
      </c>
      <c r="G81" s="13" t="s">
        <v>132</v>
      </c>
      <c r="J81" s="7" t="s">
        <v>5</v>
      </c>
      <c r="K81" s="11"/>
      <c r="L81" s="11" t="s">
        <v>593</v>
      </c>
      <c r="M81" s="21" t="s">
        <v>815</v>
      </c>
      <c r="N81" s="18" t="s">
        <v>134</v>
      </c>
    </row>
    <row r="82" spans="2:14" ht="15" customHeight="1" x14ac:dyDescent="0.2">
      <c r="B82" s="37">
        <v>62</v>
      </c>
      <c r="C82" s="40" t="s">
        <v>249</v>
      </c>
      <c r="D82" s="46"/>
      <c r="E82" s="11"/>
      <c r="F82" s="19" t="s">
        <v>837</v>
      </c>
      <c r="I82" s="37">
        <v>103</v>
      </c>
      <c r="J82" s="40" t="s">
        <v>250</v>
      </c>
      <c r="K82" s="46"/>
      <c r="L82" s="11"/>
      <c r="M82" s="19" t="s">
        <v>837</v>
      </c>
      <c r="N82" s="18"/>
    </row>
    <row r="83" spans="2:14" ht="15" customHeight="1" x14ac:dyDescent="0.2">
      <c r="B83" s="14"/>
      <c r="C83" s="7"/>
      <c r="D83" s="12" t="s">
        <v>594</v>
      </c>
      <c r="E83" s="21" t="s">
        <v>803</v>
      </c>
      <c r="F83" s="19"/>
      <c r="I83" s="14"/>
      <c r="J83" s="7"/>
      <c r="K83" s="12" t="s">
        <v>595</v>
      </c>
      <c r="L83" s="21" t="s">
        <v>808</v>
      </c>
      <c r="M83" s="19"/>
      <c r="N83" s="18"/>
    </row>
    <row r="84" spans="2:14" ht="15" customHeight="1" x14ac:dyDescent="0.2">
      <c r="B84" s="37">
        <v>25</v>
      </c>
      <c r="C84" s="40" t="s">
        <v>251</v>
      </c>
      <c r="D84" s="10"/>
      <c r="E84" s="19" t="s">
        <v>839</v>
      </c>
      <c r="I84" s="37">
        <v>60</v>
      </c>
      <c r="J84" s="40" t="s">
        <v>252</v>
      </c>
      <c r="K84" s="10"/>
      <c r="L84" s="19" t="s">
        <v>837</v>
      </c>
      <c r="M84" s="25"/>
      <c r="N84" s="18"/>
    </row>
    <row r="85" spans="2:14" ht="15" customHeight="1" x14ac:dyDescent="0.2">
      <c r="B85" s="37">
        <v>47</v>
      </c>
      <c r="C85" s="40" t="s">
        <v>253</v>
      </c>
      <c r="D85" s="10"/>
      <c r="E85" s="17"/>
      <c r="I85" s="37">
        <v>34</v>
      </c>
      <c r="J85" s="40" t="s">
        <v>254</v>
      </c>
      <c r="K85" s="10"/>
      <c r="L85" s="17"/>
      <c r="M85" s="25"/>
      <c r="N85" s="18"/>
    </row>
    <row r="86" spans="2:14" ht="15" customHeight="1" x14ac:dyDescent="0.2">
      <c r="B86" s="37">
        <v>92</v>
      </c>
      <c r="C86" s="40" t="s">
        <v>255</v>
      </c>
      <c r="D86" s="11" t="s">
        <v>596</v>
      </c>
      <c r="E86" s="21" t="s">
        <v>821</v>
      </c>
      <c r="I86" s="37">
        <v>80</v>
      </c>
      <c r="J86" s="40" t="s">
        <v>256</v>
      </c>
      <c r="K86" s="11" t="s">
        <v>597</v>
      </c>
      <c r="L86" s="21" t="s">
        <v>822</v>
      </c>
      <c r="M86" s="25"/>
      <c r="N86" s="18"/>
    </row>
    <row r="87" spans="2:14" ht="15" customHeight="1" x14ac:dyDescent="0.2">
      <c r="C87" s="11" t="s">
        <v>598</v>
      </c>
      <c r="D87" s="41" t="s">
        <v>821</v>
      </c>
      <c r="E87" s="19" t="s">
        <v>837</v>
      </c>
      <c r="F87" s="19"/>
      <c r="J87" s="11" t="s">
        <v>599</v>
      </c>
      <c r="K87" s="41" t="s">
        <v>811</v>
      </c>
      <c r="L87" s="19" t="s">
        <v>837</v>
      </c>
      <c r="M87" s="19"/>
      <c r="N87" s="18"/>
    </row>
    <row r="88" spans="2:14" ht="15" customHeight="1" x14ac:dyDescent="0.2">
      <c r="B88" s="37">
        <v>7</v>
      </c>
      <c r="C88" s="40" t="s">
        <v>257</v>
      </c>
      <c r="D88" s="19" t="s">
        <v>837</v>
      </c>
      <c r="E88" s="11"/>
      <c r="F88" s="19"/>
      <c r="I88" s="37">
        <v>39</v>
      </c>
      <c r="J88" s="40" t="s">
        <v>258</v>
      </c>
      <c r="K88" s="19" t="s">
        <v>839</v>
      </c>
      <c r="L88" s="11"/>
      <c r="M88" s="19"/>
      <c r="N88" s="18"/>
    </row>
    <row r="89" spans="2:14" ht="15" customHeight="1" x14ac:dyDescent="0.2">
      <c r="D89" s="11"/>
      <c r="E89" s="11" t="s">
        <v>600</v>
      </c>
      <c r="F89" s="21" t="s">
        <v>821</v>
      </c>
      <c r="G89" s="13" t="s">
        <v>144</v>
      </c>
      <c r="K89" s="11"/>
      <c r="L89" s="11" t="s">
        <v>601</v>
      </c>
      <c r="M89" s="21" t="s">
        <v>822</v>
      </c>
      <c r="N89" s="18" t="s">
        <v>145</v>
      </c>
    </row>
    <row r="90" spans="2:14" ht="15" customHeight="1" x14ac:dyDescent="0.2">
      <c r="B90" s="36">
        <v>23</v>
      </c>
      <c r="C90" s="40" t="s">
        <v>259</v>
      </c>
      <c r="D90" s="46"/>
      <c r="E90" s="11"/>
      <c r="F90" s="19" t="s">
        <v>837</v>
      </c>
      <c r="I90" s="36">
        <v>71</v>
      </c>
      <c r="J90" s="40" t="s">
        <v>260</v>
      </c>
      <c r="K90" s="46"/>
      <c r="L90" s="11"/>
      <c r="M90" s="19" t="s">
        <v>837</v>
      </c>
      <c r="N90" s="18"/>
    </row>
    <row r="91" spans="2:14" ht="15" customHeight="1" x14ac:dyDescent="0.2">
      <c r="B91" s="37"/>
      <c r="C91" s="7" t="s">
        <v>5</v>
      </c>
      <c r="D91" s="11" t="s">
        <v>602</v>
      </c>
      <c r="E91" s="41" t="s">
        <v>807</v>
      </c>
      <c r="F91" s="19"/>
      <c r="I91" s="37"/>
      <c r="J91" s="7" t="s">
        <v>5</v>
      </c>
      <c r="K91" s="11" t="s">
        <v>603</v>
      </c>
      <c r="L91" s="41" t="s">
        <v>800</v>
      </c>
      <c r="M91" s="19"/>
      <c r="N91" s="18"/>
    </row>
    <row r="92" spans="2:14" ht="15" customHeight="1" x14ac:dyDescent="0.2">
      <c r="B92" s="37">
        <v>65</v>
      </c>
      <c r="C92" s="40" t="s">
        <v>261</v>
      </c>
      <c r="D92" s="46"/>
      <c r="E92" s="19" t="s">
        <v>837</v>
      </c>
      <c r="I92" s="37">
        <v>90</v>
      </c>
      <c r="J92" s="40" t="s">
        <v>262</v>
      </c>
      <c r="K92" s="10"/>
      <c r="L92" s="19" t="s">
        <v>837</v>
      </c>
      <c r="M92" s="25"/>
      <c r="N92" s="18"/>
    </row>
    <row r="93" spans="2:14" ht="15" customHeight="1" x14ac:dyDescent="0.2">
      <c r="D93" s="17"/>
      <c r="E93" s="17"/>
      <c r="K93" s="17"/>
      <c r="L93" s="17"/>
      <c r="M93" s="25"/>
      <c r="N93" s="18"/>
    </row>
    <row r="94" spans="2:14" ht="15" customHeight="1" x14ac:dyDescent="0.2">
      <c r="D94" s="17"/>
      <c r="E94" s="17"/>
      <c r="K94" s="17"/>
      <c r="L94" s="17"/>
      <c r="M94" s="25"/>
      <c r="N94" s="18"/>
    </row>
    <row r="95" spans="2:14" ht="15" customHeight="1" x14ac:dyDescent="0.2">
      <c r="D95" s="17"/>
      <c r="E95" s="17"/>
      <c r="K95" s="17"/>
      <c r="L95" s="17"/>
      <c r="M95" s="25"/>
      <c r="N95" s="18"/>
    </row>
    <row r="96" spans="2:14" ht="15" customHeight="1" x14ac:dyDescent="0.2">
      <c r="D96" s="17"/>
      <c r="E96" s="17"/>
      <c r="K96" s="17"/>
      <c r="L96" s="17"/>
      <c r="M96" s="25"/>
      <c r="N96" s="18"/>
    </row>
    <row r="97" spans="4:14" ht="15" customHeight="1" x14ac:dyDescent="0.2">
      <c r="D97" s="17"/>
      <c r="E97" s="17"/>
      <c r="K97" s="17"/>
      <c r="L97" s="17"/>
      <c r="M97" s="25"/>
      <c r="N97" s="18"/>
    </row>
    <row r="98" spans="4:14" ht="15" customHeight="1" x14ac:dyDescent="0.2">
      <c r="D98" s="17"/>
      <c r="E98" s="17"/>
      <c r="K98" s="17"/>
      <c r="L98" s="17"/>
      <c r="M98" s="25"/>
      <c r="N98" s="18"/>
    </row>
    <row r="99" spans="4:14" ht="15" customHeight="1" x14ac:dyDescent="0.2">
      <c r="D99" s="17"/>
      <c r="E99" s="17"/>
      <c r="K99" s="17"/>
      <c r="L99" s="17"/>
      <c r="M99" s="25"/>
      <c r="N99" s="18"/>
    </row>
    <row r="100" spans="4:14" ht="15" customHeight="1" x14ac:dyDescent="0.2">
      <c r="D100" s="17"/>
      <c r="E100" s="17"/>
      <c r="K100" s="17"/>
      <c r="L100" s="17"/>
      <c r="M100" s="25"/>
      <c r="N100" s="18"/>
    </row>
    <row r="101" spans="4:14" ht="15" customHeight="1" x14ac:dyDescent="0.2">
      <c r="D101" s="17"/>
      <c r="E101" s="17"/>
      <c r="K101" s="17"/>
      <c r="L101" s="17"/>
      <c r="M101" s="25"/>
      <c r="N101" s="18"/>
    </row>
    <row r="102" spans="4:14" ht="15" customHeight="1" x14ac:dyDescent="0.2">
      <c r="D102" s="17"/>
      <c r="E102" s="17"/>
      <c r="K102" s="17"/>
      <c r="L102" s="17"/>
      <c r="M102" s="25"/>
      <c r="N102" s="18"/>
    </row>
    <row r="103" spans="4:14" ht="15" customHeight="1" x14ac:dyDescent="0.2">
      <c r="D103" s="17"/>
      <c r="E103" s="17"/>
      <c r="K103" s="17"/>
      <c r="L103" s="17"/>
      <c r="N103" s="18"/>
    </row>
    <row r="104" spans="4:14" ht="15" customHeight="1" x14ac:dyDescent="0.2">
      <c r="D104" s="17"/>
      <c r="E104" s="17"/>
      <c r="K104" s="17"/>
      <c r="L104" s="17"/>
      <c r="N104" s="18"/>
    </row>
    <row r="105" spans="4:14" ht="15" customHeight="1" x14ac:dyDescent="0.2">
      <c r="D105" s="17"/>
      <c r="E105" s="17"/>
      <c r="K105" s="17"/>
      <c r="L105" s="17"/>
      <c r="N105" s="18"/>
    </row>
    <row r="106" spans="4:14" ht="15" customHeight="1" x14ac:dyDescent="0.2">
      <c r="D106" s="17"/>
      <c r="E106" s="17"/>
      <c r="K106" s="17"/>
      <c r="L106" s="17"/>
      <c r="N106" s="18"/>
    </row>
    <row r="107" spans="4:14" ht="15" customHeight="1" x14ac:dyDescent="0.2">
      <c r="D107" s="17"/>
      <c r="E107" s="17"/>
      <c r="K107" s="17"/>
      <c r="L107" s="17"/>
      <c r="N107" s="18"/>
    </row>
    <row r="108" spans="4:14" ht="15" customHeight="1" x14ac:dyDescent="0.2">
      <c r="D108" s="17"/>
      <c r="E108" s="17"/>
      <c r="K108" s="17"/>
      <c r="L108" s="17"/>
      <c r="N108" s="18"/>
    </row>
    <row r="109" spans="4:14" ht="15" customHeight="1" x14ac:dyDescent="0.2">
      <c r="D109" s="17"/>
      <c r="E109" s="17"/>
      <c r="K109" s="17"/>
      <c r="L109" s="17"/>
      <c r="N109" s="18"/>
    </row>
    <row r="110" spans="4:14" ht="15" customHeight="1" x14ac:dyDescent="0.2">
      <c r="D110" s="17"/>
      <c r="E110" s="17"/>
      <c r="K110" s="17"/>
      <c r="L110" s="17"/>
      <c r="N110" s="18"/>
    </row>
    <row r="111" spans="4:14" ht="15" customHeight="1" x14ac:dyDescent="0.2">
      <c r="D111" s="17"/>
      <c r="E111" s="17"/>
      <c r="K111" s="17"/>
      <c r="L111" s="17"/>
      <c r="N111" s="18"/>
    </row>
    <row r="112" spans="4:14" ht="15" customHeight="1" x14ac:dyDescent="0.2">
      <c r="D112" s="17"/>
      <c r="E112" s="17"/>
      <c r="K112" s="17"/>
      <c r="L112" s="17"/>
      <c r="N112" s="18"/>
    </row>
    <row r="113" spans="4:14" ht="15" customHeight="1" x14ac:dyDescent="0.2">
      <c r="D113" s="17"/>
      <c r="E113" s="17"/>
      <c r="K113" s="17"/>
      <c r="L113" s="17"/>
      <c r="N113" s="18"/>
    </row>
    <row r="114" spans="4:14" ht="15" customHeight="1" x14ac:dyDescent="0.2">
      <c r="D114" s="17"/>
      <c r="E114" s="17"/>
      <c r="K114" s="17"/>
      <c r="L114" s="17"/>
      <c r="N114" s="18"/>
    </row>
    <row r="115" spans="4:14" ht="15" customHeight="1" x14ac:dyDescent="0.2">
      <c r="D115" s="17"/>
      <c r="E115" s="17"/>
      <c r="K115" s="17"/>
      <c r="L115" s="17"/>
      <c r="N115" s="18"/>
    </row>
    <row r="116" spans="4:14" ht="15" customHeight="1" x14ac:dyDescent="0.2">
      <c r="D116" s="17"/>
      <c r="E116" s="17"/>
      <c r="K116" s="17"/>
      <c r="L116" s="17"/>
      <c r="N116" s="18"/>
    </row>
    <row r="117" spans="4:14" ht="15" customHeight="1" x14ac:dyDescent="0.2">
      <c r="D117" s="17"/>
      <c r="E117" s="17"/>
      <c r="K117" s="17"/>
      <c r="L117" s="17"/>
      <c r="N117" s="18"/>
    </row>
    <row r="118" spans="4:14" ht="15" customHeight="1" x14ac:dyDescent="0.2">
      <c r="D118" s="17"/>
      <c r="E118" s="17"/>
      <c r="K118" s="17"/>
      <c r="L118" s="17"/>
      <c r="N118" s="18"/>
    </row>
    <row r="119" spans="4:14" ht="15" customHeight="1" x14ac:dyDescent="0.2">
      <c r="D119" s="17"/>
      <c r="E119" s="17"/>
      <c r="K119" s="17"/>
      <c r="L119" s="17"/>
      <c r="N119" s="18"/>
    </row>
    <row r="120" spans="4:14" ht="15" customHeight="1" x14ac:dyDescent="0.2">
      <c r="D120" s="17"/>
      <c r="E120" s="17"/>
      <c r="K120" s="17"/>
      <c r="L120" s="17"/>
      <c r="N120" s="18"/>
    </row>
    <row r="121" spans="4:14" ht="15" customHeight="1" x14ac:dyDescent="0.2">
      <c r="D121" s="17"/>
      <c r="E121" s="17"/>
      <c r="K121" s="17"/>
      <c r="L121" s="17"/>
      <c r="N121" s="18"/>
    </row>
    <row r="122" spans="4:14" ht="15" customHeight="1" x14ac:dyDescent="0.2">
      <c r="D122" s="17"/>
      <c r="E122" s="17"/>
      <c r="K122" s="17"/>
      <c r="L122" s="17"/>
      <c r="N122" s="18"/>
    </row>
    <row r="123" spans="4:14" ht="15" customHeight="1" x14ac:dyDescent="0.2">
      <c r="D123" s="17"/>
      <c r="E123" s="17"/>
      <c r="K123" s="17"/>
      <c r="L123" s="17"/>
      <c r="N123" s="18"/>
    </row>
    <row r="124" spans="4:14" ht="15" customHeight="1" x14ac:dyDescent="0.2">
      <c r="D124" s="17"/>
      <c r="E124" s="17"/>
      <c r="K124" s="17"/>
      <c r="L124" s="17"/>
      <c r="N124" s="18"/>
    </row>
    <row r="125" spans="4:14" ht="15" customHeight="1" x14ac:dyDescent="0.2">
      <c r="D125" s="17"/>
      <c r="E125" s="17"/>
      <c r="K125" s="17"/>
      <c r="L125" s="17"/>
      <c r="N125" s="18"/>
    </row>
    <row r="126" spans="4:14" ht="15" customHeight="1" x14ac:dyDescent="0.2">
      <c r="D126" s="17"/>
      <c r="E126" s="17"/>
      <c r="K126" s="17"/>
      <c r="L126" s="17"/>
      <c r="N126" s="18"/>
    </row>
    <row r="127" spans="4:14" ht="15" customHeight="1" x14ac:dyDescent="0.2">
      <c r="D127" s="17"/>
      <c r="E127" s="17"/>
      <c r="K127" s="17"/>
      <c r="L127" s="17"/>
      <c r="N127" s="18"/>
    </row>
    <row r="128" spans="4:14" ht="15" customHeight="1" x14ac:dyDescent="0.2">
      <c r="D128" s="17"/>
      <c r="E128" s="17"/>
      <c r="K128" s="17"/>
      <c r="L128" s="17"/>
      <c r="N128" s="18"/>
    </row>
    <row r="129" spans="4:14" ht="15" customHeight="1" x14ac:dyDescent="0.2">
      <c r="D129" s="17"/>
      <c r="E129" s="17"/>
      <c r="K129" s="17"/>
      <c r="L129" s="17"/>
      <c r="N129" s="18"/>
    </row>
    <row r="130" spans="4:14" ht="15" customHeight="1" x14ac:dyDescent="0.2">
      <c r="D130" s="17"/>
      <c r="E130" s="17"/>
      <c r="K130" s="17"/>
      <c r="L130" s="17"/>
      <c r="N130" s="18"/>
    </row>
    <row r="131" spans="4:14" ht="15" customHeight="1" x14ac:dyDescent="0.2">
      <c r="D131" s="17"/>
      <c r="E131" s="17"/>
      <c r="K131" s="17"/>
      <c r="L131" s="17"/>
      <c r="N131" s="18"/>
    </row>
    <row r="132" spans="4:14" ht="15" customHeight="1" x14ac:dyDescent="0.2">
      <c r="D132" s="17"/>
      <c r="E132" s="17"/>
      <c r="K132" s="17"/>
      <c r="L132" s="17"/>
      <c r="N132" s="18"/>
    </row>
    <row r="133" spans="4:14" ht="15" customHeight="1" x14ac:dyDescent="0.2">
      <c r="D133" s="17"/>
      <c r="E133" s="17"/>
      <c r="K133" s="17"/>
      <c r="L133" s="17"/>
      <c r="N133" s="18"/>
    </row>
    <row r="134" spans="4:14" ht="15" customHeight="1" x14ac:dyDescent="0.2">
      <c r="D134" s="17"/>
      <c r="E134" s="17"/>
      <c r="K134" s="17"/>
      <c r="L134" s="17"/>
      <c r="N134" s="18"/>
    </row>
    <row r="135" spans="4:14" ht="15" customHeight="1" x14ac:dyDescent="0.2">
      <c r="D135" s="17"/>
      <c r="E135" s="17"/>
      <c r="K135" s="17"/>
      <c r="L135" s="17"/>
      <c r="N135" s="18"/>
    </row>
    <row r="136" spans="4:14" ht="15" customHeight="1" x14ac:dyDescent="0.2">
      <c r="D136" s="17"/>
      <c r="E136" s="17"/>
      <c r="K136" s="17"/>
      <c r="L136" s="17"/>
      <c r="N136" s="18"/>
    </row>
    <row r="137" spans="4:14" ht="15" customHeight="1" x14ac:dyDescent="0.2">
      <c r="N137" s="14"/>
    </row>
    <row r="138" spans="4:14" ht="15" customHeight="1" x14ac:dyDescent="0.2">
      <c r="N138" s="14"/>
    </row>
    <row r="139" spans="4:14" ht="15" customHeight="1" x14ac:dyDescent="0.2">
      <c r="N139" s="14"/>
    </row>
    <row r="140" spans="4:14" ht="15" customHeight="1" x14ac:dyDescent="0.2">
      <c r="N140" s="14"/>
    </row>
    <row r="141" spans="4:14" ht="15" customHeight="1" x14ac:dyDescent="0.2">
      <c r="N141" s="14"/>
    </row>
    <row r="142" spans="4:14" ht="15" customHeight="1" x14ac:dyDescent="0.2">
      <c r="N142" s="14"/>
    </row>
    <row r="143" spans="4:14" ht="15" customHeight="1" x14ac:dyDescent="0.2">
      <c r="N143" s="14"/>
    </row>
    <row r="144" spans="4:14" ht="15" customHeight="1" x14ac:dyDescent="0.2">
      <c r="N144" s="14"/>
    </row>
    <row r="145" spans="14:14" ht="15" customHeight="1" x14ac:dyDescent="0.2">
      <c r="N145" s="14"/>
    </row>
    <row r="146" spans="14:14" ht="15" customHeight="1" x14ac:dyDescent="0.2">
      <c r="N146" s="14"/>
    </row>
    <row r="147" spans="14:14" ht="15" customHeight="1" x14ac:dyDescent="0.2">
      <c r="N147" s="14"/>
    </row>
    <row r="148" spans="14:14" ht="15" customHeight="1" x14ac:dyDescent="0.2">
      <c r="N148" s="14"/>
    </row>
    <row r="149" spans="14:14" ht="15" customHeight="1" x14ac:dyDescent="0.2">
      <c r="N149" s="14"/>
    </row>
    <row r="150" spans="14:14" ht="15" customHeight="1" x14ac:dyDescent="0.2">
      <c r="N150" s="14"/>
    </row>
    <row r="151" spans="14:14" ht="15" customHeight="1" x14ac:dyDescent="0.2">
      <c r="N151" s="14"/>
    </row>
    <row r="152" spans="14:14" ht="15" customHeight="1" x14ac:dyDescent="0.2">
      <c r="N152" s="14"/>
    </row>
    <row r="153" spans="14:14" ht="15" customHeight="1" x14ac:dyDescent="0.2">
      <c r="N153" s="14"/>
    </row>
    <row r="154" spans="14:14" ht="15" customHeight="1" x14ac:dyDescent="0.2">
      <c r="N154" s="14"/>
    </row>
    <row r="155" spans="14:14" ht="15" customHeight="1" x14ac:dyDescent="0.2">
      <c r="N155" s="14"/>
    </row>
    <row r="156" spans="14:14" ht="15" customHeight="1" x14ac:dyDescent="0.2">
      <c r="N156" s="14"/>
    </row>
    <row r="157" spans="14:14" ht="15" customHeight="1" x14ac:dyDescent="0.2">
      <c r="N157" s="14"/>
    </row>
    <row r="158" spans="14:14" ht="15" customHeight="1" x14ac:dyDescent="0.2">
      <c r="N158" s="14"/>
    </row>
    <row r="159" spans="14:14" ht="15" customHeight="1" x14ac:dyDescent="0.2">
      <c r="N159" s="14"/>
    </row>
    <row r="160" spans="14:14" ht="15" customHeight="1" x14ac:dyDescent="0.2">
      <c r="N160" s="14"/>
    </row>
    <row r="161" spans="14:14" ht="15" customHeight="1" x14ac:dyDescent="0.2">
      <c r="N161" s="14"/>
    </row>
    <row r="162" spans="14:14" ht="15" customHeight="1" x14ac:dyDescent="0.2">
      <c r="N162" s="14"/>
    </row>
    <row r="163" spans="14:14" ht="11.25" x14ac:dyDescent="0.2">
      <c r="N163" s="14"/>
    </row>
    <row r="164" spans="14:14" ht="11.25" x14ac:dyDescent="0.2">
      <c r="N164" s="14"/>
    </row>
    <row r="165" spans="14:14" ht="11.25" x14ac:dyDescent="0.2">
      <c r="N165" s="14"/>
    </row>
    <row r="166" spans="14:14" ht="11.25" x14ac:dyDescent="0.2">
      <c r="N166" s="14"/>
    </row>
    <row r="167" spans="14:14" ht="11.25" x14ac:dyDescent="0.2">
      <c r="N167" s="14"/>
    </row>
    <row r="168" spans="14:14" ht="11.25" x14ac:dyDescent="0.2">
      <c r="N168" s="14"/>
    </row>
    <row r="169" spans="14:14" ht="11.25" x14ac:dyDescent="0.2">
      <c r="N169" s="14"/>
    </row>
    <row r="170" spans="14:14" ht="11.25" x14ac:dyDescent="0.2">
      <c r="N170" s="14"/>
    </row>
    <row r="171" spans="14:14" ht="11.25" x14ac:dyDescent="0.2">
      <c r="N171" s="14"/>
    </row>
    <row r="172" spans="14:14" ht="11.25" x14ac:dyDescent="0.2">
      <c r="N172" s="14"/>
    </row>
    <row r="173" spans="14:14" ht="11.25" x14ac:dyDescent="0.2">
      <c r="N173" s="14"/>
    </row>
    <row r="174" spans="14:14" ht="11.25" x14ac:dyDescent="0.2">
      <c r="N174" s="14"/>
    </row>
    <row r="175" spans="14:14" ht="11.25" x14ac:dyDescent="0.2">
      <c r="N175" s="14"/>
    </row>
    <row r="176" spans="14:14" ht="11.25" x14ac:dyDescent="0.2">
      <c r="N176" s="14"/>
    </row>
    <row r="177" spans="14:14" ht="11.25" x14ac:dyDescent="0.2">
      <c r="N177" s="14"/>
    </row>
    <row r="178" spans="14:14" ht="11.25" x14ac:dyDescent="0.2">
      <c r="N178" s="14"/>
    </row>
    <row r="179" spans="14:14" ht="11.25" x14ac:dyDescent="0.2">
      <c r="N179" s="14"/>
    </row>
    <row r="180" spans="14:14" ht="11.25" x14ac:dyDescent="0.2">
      <c r="N180" s="14"/>
    </row>
    <row r="181" spans="14:14" ht="11.25" x14ac:dyDescent="0.2">
      <c r="N181" s="14"/>
    </row>
    <row r="182" spans="14:14" ht="11.25" x14ac:dyDescent="0.2">
      <c r="N182" s="14"/>
    </row>
    <row r="183" spans="14:14" ht="11.25" x14ac:dyDescent="0.2">
      <c r="N183" s="14"/>
    </row>
    <row r="184" spans="14:14" ht="11.25" x14ac:dyDescent="0.2">
      <c r="N184" s="14"/>
    </row>
    <row r="185" spans="14:14" ht="11.25" x14ac:dyDescent="0.2">
      <c r="N185" s="14"/>
    </row>
    <row r="186" spans="14:14" ht="11.25" x14ac:dyDescent="0.2">
      <c r="N186" s="14"/>
    </row>
    <row r="187" spans="14:14" ht="11.25" x14ac:dyDescent="0.2">
      <c r="N187" s="14"/>
    </row>
    <row r="188" spans="14:14" ht="11.25" x14ac:dyDescent="0.2">
      <c r="N188" s="14"/>
    </row>
    <row r="189" spans="14:14" ht="11.25" x14ac:dyDescent="0.2">
      <c r="N189" s="14"/>
    </row>
    <row r="190" spans="14:14" ht="11.25" x14ac:dyDescent="0.2">
      <c r="N190" s="14"/>
    </row>
    <row r="191" spans="14:14" ht="11.25" x14ac:dyDescent="0.2">
      <c r="N191" s="14"/>
    </row>
    <row r="192" spans="14:14" ht="11.25" x14ac:dyDescent="0.2">
      <c r="N192" s="14"/>
    </row>
    <row r="193" spans="14:14" ht="11.25" x14ac:dyDescent="0.2">
      <c r="N193" s="14"/>
    </row>
    <row r="194" spans="14:14" ht="11.25" x14ac:dyDescent="0.2">
      <c r="N194" s="14"/>
    </row>
    <row r="195" spans="14:14" ht="11.25" x14ac:dyDescent="0.2">
      <c r="N195" s="14"/>
    </row>
    <row r="196" spans="14:14" ht="11.25" x14ac:dyDescent="0.2">
      <c r="N196" s="14"/>
    </row>
    <row r="197" spans="14:14" ht="11.25" x14ac:dyDescent="0.2">
      <c r="N197" s="14"/>
    </row>
    <row r="198" spans="14:14" ht="11.25" x14ac:dyDescent="0.2">
      <c r="N198" s="14"/>
    </row>
    <row r="199" spans="14:14" ht="11.25" x14ac:dyDescent="0.2">
      <c r="N199" s="14"/>
    </row>
    <row r="200" spans="14:14" ht="11.25" x14ac:dyDescent="0.2">
      <c r="N200" s="14"/>
    </row>
    <row r="201" spans="14:14" ht="11.25" x14ac:dyDescent="0.2">
      <c r="N201" s="14"/>
    </row>
    <row r="202" spans="14:14" ht="11.25" x14ac:dyDescent="0.2">
      <c r="N202" s="14"/>
    </row>
    <row r="203" spans="14:14" ht="11.25" x14ac:dyDescent="0.2">
      <c r="N203" s="14"/>
    </row>
    <row r="204" spans="14:14" ht="11.25" x14ac:dyDescent="0.2">
      <c r="N204" s="14"/>
    </row>
    <row r="205" spans="14:14" ht="11.25" x14ac:dyDescent="0.2">
      <c r="N205" s="14"/>
    </row>
    <row r="206" spans="14:14" ht="11.25" x14ac:dyDescent="0.2">
      <c r="N206" s="14"/>
    </row>
    <row r="207" spans="14:14" ht="11.25" x14ac:dyDescent="0.2">
      <c r="N207" s="14"/>
    </row>
    <row r="208" spans="14:14" ht="11.25" x14ac:dyDescent="0.2">
      <c r="N208" s="14"/>
    </row>
    <row r="209" spans="14:14" ht="11.25" x14ac:dyDescent="0.2">
      <c r="N209" s="14"/>
    </row>
    <row r="210" spans="14:14" ht="11.25" x14ac:dyDescent="0.2">
      <c r="N210" s="14"/>
    </row>
    <row r="211" spans="14:14" ht="11.25" x14ac:dyDescent="0.2">
      <c r="N211" s="14"/>
    </row>
    <row r="212" spans="14:14" ht="11.25" x14ac:dyDescent="0.2">
      <c r="N212" s="14"/>
    </row>
    <row r="213" spans="14:14" ht="11.25" x14ac:dyDescent="0.2">
      <c r="N213" s="14"/>
    </row>
    <row r="214" spans="14:14" ht="11.25" x14ac:dyDescent="0.2">
      <c r="N214" s="14"/>
    </row>
    <row r="215" spans="14:14" ht="11.25" x14ac:dyDescent="0.2">
      <c r="N215" s="14"/>
    </row>
    <row r="216" spans="14:14" ht="11.25" x14ac:dyDescent="0.2">
      <c r="N216" s="14"/>
    </row>
    <row r="217" spans="14:14" ht="11.25" x14ac:dyDescent="0.2">
      <c r="N217" s="14"/>
    </row>
    <row r="218" spans="14:14" ht="11.25" x14ac:dyDescent="0.2">
      <c r="N218" s="14"/>
    </row>
    <row r="219" spans="14:14" ht="11.25" x14ac:dyDescent="0.2">
      <c r="N219" s="14"/>
    </row>
    <row r="220" spans="14:14" ht="11.25" x14ac:dyDescent="0.2">
      <c r="N220" s="14"/>
    </row>
    <row r="221" spans="14:14" ht="11.25" x14ac:dyDescent="0.2">
      <c r="N221" s="14"/>
    </row>
    <row r="222" spans="14:14" ht="11.25" x14ac:dyDescent="0.2">
      <c r="N222" s="14"/>
    </row>
    <row r="223" spans="14:14" ht="11.25" x14ac:dyDescent="0.2">
      <c r="N223" s="14"/>
    </row>
    <row r="224" spans="14:14" ht="11.25" x14ac:dyDescent="0.2">
      <c r="N224" s="14"/>
    </row>
    <row r="225" spans="14:14" ht="11.25" x14ac:dyDescent="0.2">
      <c r="N225" s="14"/>
    </row>
    <row r="226" spans="14:14" ht="11.25" x14ac:dyDescent="0.2">
      <c r="N226" s="14"/>
    </row>
    <row r="227" spans="14:14" ht="11.25" x14ac:dyDescent="0.2">
      <c r="N227" s="14"/>
    </row>
    <row r="228" spans="14:14" ht="11.25" x14ac:dyDescent="0.2">
      <c r="N228" s="14"/>
    </row>
    <row r="229" spans="14:14" ht="11.25" x14ac:dyDescent="0.2">
      <c r="N229" s="14"/>
    </row>
    <row r="230" spans="14:14" ht="11.25" x14ac:dyDescent="0.2">
      <c r="N230" s="14"/>
    </row>
    <row r="231" spans="14:14" ht="11.25" x14ac:dyDescent="0.2">
      <c r="N231" s="14"/>
    </row>
    <row r="232" spans="14:14" ht="11.25" x14ac:dyDescent="0.2">
      <c r="N232" s="14"/>
    </row>
    <row r="233" spans="14:14" ht="11.25" x14ac:dyDescent="0.2">
      <c r="N233" s="1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9"/>
  <sheetViews>
    <sheetView zoomScale="86" zoomScaleNormal="86" workbookViewId="0">
      <selection activeCell="D87" sqref="D87"/>
    </sheetView>
  </sheetViews>
  <sheetFormatPr defaultRowHeight="12.75" outlineLevelCol="1" x14ac:dyDescent="0.2"/>
  <cols>
    <col min="1" max="1" width="4.42578125" style="164" customWidth="1" outlineLevel="1"/>
    <col min="2" max="2" width="4.42578125" style="164" hidden="1" customWidth="1" outlineLevel="1"/>
    <col min="3" max="7" width="29.7109375" style="141" customWidth="1"/>
    <col min="8" max="8" width="29.7109375" style="164" customWidth="1"/>
    <col min="9" max="9" width="3.140625" style="195" customWidth="1"/>
    <col min="10" max="10" width="6.85546875" style="141" customWidth="1"/>
    <col min="11" max="16384" width="9.140625" style="72"/>
  </cols>
  <sheetData>
    <row r="1" spans="1:9" x14ac:dyDescent="0.2">
      <c r="A1" s="58"/>
      <c r="B1" s="171">
        <v>112</v>
      </c>
      <c r="C1" s="59" t="s">
        <v>487</v>
      </c>
      <c r="F1" s="232" t="s">
        <v>0</v>
      </c>
      <c r="G1" s="232"/>
      <c r="H1" s="232"/>
      <c r="I1" s="172"/>
    </row>
    <row r="2" spans="1:9" x14ac:dyDescent="0.2">
      <c r="A2" s="58"/>
      <c r="B2" s="72"/>
      <c r="C2" s="60" t="s">
        <v>357</v>
      </c>
      <c r="D2" s="173" t="s">
        <v>1284</v>
      </c>
      <c r="E2" s="164"/>
      <c r="F2" s="232" t="s">
        <v>358</v>
      </c>
      <c r="G2" s="232"/>
      <c r="H2" s="232"/>
      <c r="I2" s="174"/>
    </row>
    <row r="3" spans="1:9" x14ac:dyDescent="0.2">
      <c r="A3" s="61" t="s">
        <v>359</v>
      </c>
      <c r="B3" s="72">
        <v>96</v>
      </c>
      <c r="C3" s="62" t="s">
        <v>3</v>
      </c>
      <c r="D3" s="175" t="s">
        <v>1289</v>
      </c>
      <c r="E3" s="176"/>
      <c r="F3" s="233" t="s">
        <v>360</v>
      </c>
      <c r="G3" s="233"/>
      <c r="H3" s="233"/>
      <c r="I3" s="233"/>
    </row>
    <row r="4" spans="1:9" x14ac:dyDescent="0.2">
      <c r="A4" s="61" t="s">
        <v>361</v>
      </c>
      <c r="B4" s="72">
        <v>58</v>
      </c>
      <c r="C4" s="63" t="s">
        <v>16</v>
      </c>
      <c r="D4" s="22" t="s">
        <v>362</v>
      </c>
      <c r="E4" s="177" t="s">
        <v>1284</v>
      </c>
      <c r="F4" s="175"/>
      <c r="G4" s="175"/>
      <c r="H4" s="175"/>
      <c r="I4" s="174"/>
    </row>
    <row r="5" spans="1:9" x14ac:dyDescent="0.2">
      <c r="A5" s="58"/>
      <c r="B5" s="72"/>
      <c r="C5" s="60" t="s">
        <v>363</v>
      </c>
      <c r="D5" s="178" t="s">
        <v>1292</v>
      </c>
      <c r="E5" s="179" t="s">
        <v>1293</v>
      </c>
      <c r="F5" s="175"/>
      <c r="G5" s="175"/>
      <c r="H5" s="175"/>
      <c r="I5" s="174"/>
    </row>
    <row r="6" spans="1:9" x14ac:dyDescent="0.2">
      <c r="A6" s="61" t="s">
        <v>364</v>
      </c>
      <c r="B6" s="72">
        <v>50</v>
      </c>
      <c r="C6" s="62" t="s">
        <v>29</v>
      </c>
      <c r="D6" s="175" t="s">
        <v>1290</v>
      </c>
      <c r="E6" s="180"/>
      <c r="F6" s="175"/>
      <c r="G6" s="175"/>
      <c r="H6" s="175"/>
      <c r="I6" s="174"/>
    </row>
    <row r="7" spans="1:9" x14ac:dyDescent="0.2">
      <c r="A7" s="61" t="s">
        <v>365</v>
      </c>
      <c r="B7" s="72">
        <v>124</v>
      </c>
      <c r="C7" s="63" t="s">
        <v>43</v>
      </c>
      <c r="D7" s="175"/>
      <c r="E7" s="22" t="s">
        <v>366</v>
      </c>
      <c r="F7" s="177" t="s">
        <v>1296</v>
      </c>
      <c r="G7" s="175"/>
      <c r="H7" s="175"/>
      <c r="I7" s="174"/>
    </row>
    <row r="8" spans="1:9" x14ac:dyDescent="0.2">
      <c r="A8" s="58"/>
      <c r="B8" s="72"/>
      <c r="C8" s="60" t="s">
        <v>367</v>
      </c>
      <c r="D8" s="181" t="s">
        <v>1298</v>
      </c>
      <c r="E8" s="180"/>
      <c r="F8" s="182" t="s">
        <v>1299</v>
      </c>
      <c r="G8" s="175"/>
      <c r="H8" s="175"/>
      <c r="I8" s="174"/>
    </row>
    <row r="9" spans="1:9" x14ac:dyDescent="0.2">
      <c r="A9" s="61" t="s">
        <v>368</v>
      </c>
      <c r="B9" s="72">
        <v>80</v>
      </c>
      <c r="C9" s="62" t="s">
        <v>65</v>
      </c>
      <c r="D9" s="179" t="s">
        <v>1291</v>
      </c>
      <c r="E9" s="180"/>
      <c r="F9" s="183"/>
      <c r="G9" s="175"/>
      <c r="H9" s="175"/>
      <c r="I9" s="174"/>
    </row>
    <row r="10" spans="1:9" x14ac:dyDescent="0.2">
      <c r="A10" s="61" t="s">
        <v>369</v>
      </c>
      <c r="B10" s="72">
        <v>70</v>
      </c>
      <c r="C10" s="63" t="s">
        <v>68</v>
      </c>
      <c r="D10" s="22" t="s">
        <v>370</v>
      </c>
      <c r="E10" s="178" t="s">
        <v>1302</v>
      </c>
      <c r="F10" s="183"/>
      <c r="G10" s="175"/>
      <c r="H10" s="175"/>
      <c r="I10" s="174"/>
    </row>
    <row r="11" spans="1:9" x14ac:dyDescent="0.2">
      <c r="A11" s="58"/>
      <c r="B11" s="72"/>
      <c r="C11" s="60" t="s">
        <v>371</v>
      </c>
      <c r="D11" s="184" t="s">
        <v>1304</v>
      </c>
      <c r="E11" s="175" t="s">
        <v>1305</v>
      </c>
      <c r="F11" s="183"/>
      <c r="G11" s="175"/>
      <c r="H11" s="175"/>
      <c r="I11" s="174"/>
    </row>
    <row r="12" spans="1:9" x14ac:dyDescent="0.2">
      <c r="A12" s="58"/>
      <c r="B12" s="171">
        <v>6</v>
      </c>
      <c r="C12" s="64" t="s">
        <v>488</v>
      </c>
      <c r="D12" s="175" t="s">
        <v>1294</v>
      </c>
      <c r="E12" s="175"/>
      <c r="F12" s="183"/>
      <c r="G12" s="175"/>
      <c r="H12" s="175"/>
      <c r="I12" s="174"/>
    </row>
    <row r="13" spans="1:9" x14ac:dyDescent="0.2">
      <c r="A13" s="58"/>
      <c r="B13" s="171">
        <v>28</v>
      </c>
      <c r="C13" s="59" t="s">
        <v>489</v>
      </c>
      <c r="D13" s="175"/>
      <c r="E13" s="175"/>
      <c r="F13" s="22" t="s">
        <v>372</v>
      </c>
      <c r="G13" s="177" t="s">
        <v>1296</v>
      </c>
      <c r="H13" s="185"/>
      <c r="I13" s="174"/>
    </row>
    <row r="14" spans="1:9" x14ac:dyDescent="0.2">
      <c r="A14" s="58"/>
      <c r="B14" s="72"/>
      <c r="C14" s="60" t="s">
        <v>373</v>
      </c>
      <c r="D14" s="177" t="s">
        <v>1309</v>
      </c>
      <c r="E14" s="175"/>
      <c r="F14" s="183"/>
      <c r="G14" s="186" t="s">
        <v>1310</v>
      </c>
      <c r="H14" s="187"/>
      <c r="I14" s="188"/>
    </row>
    <row r="15" spans="1:9" x14ac:dyDescent="0.2">
      <c r="A15" s="61" t="s">
        <v>374</v>
      </c>
      <c r="B15" s="72">
        <v>125</v>
      </c>
      <c r="C15" s="62" t="s">
        <v>80</v>
      </c>
      <c r="D15" s="179" t="s">
        <v>1295</v>
      </c>
      <c r="E15" s="175"/>
      <c r="F15" s="183"/>
      <c r="G15" s="185"/>
      <c r="H15" s="176"/>
      <c r="I15" s="174"/>
    </row>
    <row r="16" spans="1:9" x14ac:dyDescent="0.2">
      <c r="A16" s="61" t="s">
        <v>375</v>
      </c>
      <c r="B16" s="72">
        <v>113</v>
      </c>
      <c r="C16" s="63" t="s">
        <v>91</v>
      </c>
      <c r="D16" s="22" t="s">
        <v>376</v>
      </c>
      <c r="E16" s="177" t="s">
        <v>1313</v>
      </c>
      <c r="F16" s="183"/>
      <c r="G16" s="185"/>
      <c r="H16" s="176"/>
      <c r="I16" s="174"/>
    </row>
    <row r="17" spans="1:10" x14ac:dyDescent="0.2">
      <c r="A17" s="58"/>
      <c r="B17" s="72"/>
      <c r="C17" s="60" t="s">
        <v>377</v>
      </c>
      <c r="D17" s="178" t="s">
        <v>1279</v>
      </c>
      <c r="E17" s="179" t="s">
        <v>1315</v>
      </c>
      <c r="F17" s="183"/>
      <c r="G17" s="189"/>
      <c r="H17" s="190"/>
      <c r="I17" s="174"/>
    </row>
    <row r="18" spans="1:10" x14ac:dyDescent="0.2">
      <c r="A18" s="61" t="s">
        <v>378</v>
      </c>
      <c r="B18" s="72">
        <v>121</v>
      </c>
      <c r="C18" s="62" t="s">
        <v>112</v>
      </c>
      <c r="D18" s="175" t="s">
        <v>1297</v>
      </c>
      <c r="E18" s="180"/>
      <c r="F18" s="183"/>
      <c r="G18" s="185"/>
      <c r="H18" s="176"/>
      <c r="I18" s="174"/>
    </row>
    <row r="19" spans="1:10" x14ac:dyDescent="0.2">
      <c r="A19" s="61" t="s">
        <v>379</v>
      </c>
      <c r="B19" s="72">
        <v>98</v>
      </c>
      <c r="C19" s="63" t="s">
        <v>69</v>
      </c>
      <c r="D19" s="175"/>
      <c r="E19" s="22" t="s">
        <v>380</v>
      </c>
      <c r="F19" s="173" t="s">
        <v>1263</v>
      </c>
      <c r="G19" s="191"/>
      <c r="H19" s="176"/>
      <c r="I19" s="174"/>
    </row>
    <row r="20" spans="1:10" x14ac:dyDescent="0.2">
      <c r="A20" s="58"/>
      <c r="B20" s="72"/>
      <c r="C20" s="60" t="s">
        <v>381</v>
      </c>
      <c r="D20" s="181" t="s">
        <v>1317</v>
      </c>
      <c r="E20" s="180"/>
      <c r="F20" s="192" t="s">
        <v>1318</v>
      </c>
      <c r="G20" s="185"/>
      <c r="H20" s="176"/>
      <c r="I20" s="174"/>
    </row>
    <row r="21" spans="1:10" x14ac:dyDescent="0.2">
      <c r="A21" s="61" t="s">
        <v>382</v>
      </c>
      <c r="B21" s="72">
        <v>21</v>
      </c>
      <c r="C21" s="62" t="s">
        <v>127</v>
      </c>
      <c r="D21" s="179" t="s">
        <v>1300</v>
      </c>
      <c r="E21" s="180"/>
      <c r="F21" s="164"/>
      <c r="G21" s="185"/>
      <c r="H21" s="176"/>
      <c r="I21" s="174"/>
    </row>
    <row r="22" spans="1:10" x14ac:dyDescent="0.2">
      <c r="A22" s="61" t="s">
        <v>383</v>
      </c>
      <c r="B22" s="72">
        <v>68</v>
      </c>
      <c r="C22" s="63" t="s">
        <v>140</v>
      </c>
      <c r="D22" s="22" t="s">
        <v>384</v>
      </c>
      <c r="E22" s="178" t="s">
        <v>1320</v>
      </c>
      <c r="F22" s="164"/>
      <c r="G22" s="175"/>
      <c r="H22" s="176"/>
      <c r="I22" s="174"/>
    </row>
    <row r="23" spans="1:10" x14ac:dyDescent="0.2">
      <c r="A23" s="58"/>
      <c r="B23" s="72"/>
      <c r="C23" s="60" t="s">
        <v>385</v>
      </c>
      <c r="D23" s="177" t="s">
        <v>1265</v>
      </c>
      <c r="E23" s="193" t="s">
        <v>1319</v>
      </c>
      <c r="F23" s="164"/>
      <c r="G23" s="185"/>
      <c r="H23" s="176"/>
      <c r="I23" s="174"/>
    </row>
    <row r="24" spans="1:10" x14ac:dyDescent="0.2">
      <c r="A24" s="58"/>
      <c r="B24" s="171">
        <v>5</v>
      </c>
      <c r="C24" s="64" t="s">
        <v>490</v>
      </c>
      <c r="D24" s="186" t="s">
        <v>1301</v>
      </c>
      <c r="E24" s="185"/>
      <c r="F24" s="164"/>
      <c r="G24" s="185"/>
      <c r="H24" s="176"/>
      <c r="I24" s="174"/>
    </row>
    <row r="25" spans="1:10" x14ac:dyDescent="0.2">
      <c r="A25" s="58"/>
      <c r="B25" s="171">
        <v>27</v>
      </c>
      <c r="C25" s="59" t="s">
        <v>491</v>
      </c>
      <c r="D25" s="175"/>
      <c r="E25" s="175"/>
      <c r="F25" s="164"/>
      <c r="G25" s="194" t="s">
        <v>386</v>
      </c>
      <c r="H25" s="177" t="s">
        <v>1324</v>
      </c>
      <c r="I25" s="174" t="s">
        <v>387</v>
      </c>
      <c r="J25" s="72"/>
    </row>
    <row r="26" spans="1:10" x14ac:dyDescent="0.2">
      <c r="A26" s="58"/>
      <c r="B26" s="72"/>
      <c r="C26" s="60" t="s">
        <v>388</v>
      </c>
      <c r="D26" s="177" t="s">
        <v>1285</v>
      </c>
      <c r="E26" s="175"/>
      <c r="F26" s="164"/>
      <c r="G26" s="175"/>
      <c r="H26" s="193" t="s">
        <v>1326</v>
      </c>
      <c r="I26" s="174"/>
      <c r="J26" s="72"/>
    </row>
    <row r="27" spans="1:10" x14ac:dyDescent="0.2">
      <c r="A27" s="61" t="s">
        <v>389</v>
      </c>
      <c r="B27" s="72">
        <v>48</v>
      </c>
      <c r="C27" s="62" t="s">
        <v>4</v>
      </c>
      <c r="D27" s="179" t="s">
        <v>1303</v>
      </c>
      <c r="E27" s="175"/>
      <c r="F27" s="164"/>
      <c r="G27" s="175"/>
      <c r="H27" s="176"/>
      <c r="I27" s="174"/>
      <c r="J27" s="72"/>
    </row>
    <row r="28" spans="1:10" x14ac:dyDescent="0.2">
      <c r="A28" s="61" t="s">
        <v>390</v>
      </c>
      <c r="B28" s="72">
        <v>135</v>
      </c>
      <c r="C28" s="63" t="s">
        <v>17</v>
      </c>
      <c r="D28" s="22" t="s">
        <v>391</v>
      </c>
      <c r="E28" s="177" t="s">
        <v>1327</v>
      </c>
      <c r="F28" s="164"/>
      <c r="G28" s="175"/>
      <c r="H28" s="176"/>
      <c r="I28" s="174"/>
      <c r="J28" s="72"/>
    </row>
    <row r="29" spans="1:10" x14ac:dyDescent="0.2">
      <c r="A29" s="58"/>
      <c r="B29" s="72"/>
      <c r="C29" s="60" t="s">
        <v>392</v>
      </c>
      <c r="D29" s="178" t="s">
        <v>1329</v>
      </c>
      <c r="E29" s="179" t="s">
        <v>1321</v>
      </c>
      <c r="F29" s="164"/>
      <c r="G29" s="175"/>
      <c r="H29" s="176"/>
      <c r="I29" s="174"/>
      <c r="J29" s="72"/>
    </row>
    <row r="30" spans="1:10" x14ac:dyDescent="0.2">
      <c r="A30" s="61" t="s">
        <v>393</v>
      </c>
      <c r="B30" s="72">
        <v>69</v>
      </c>
      <c r="C30" s="62" t="s">
        <v>30</v>
      </c>
      <c r="D30" s="175" t="s">
        <v>1306</v>
      </c>
      <c r="E30" s="180"/>
      <c r="F30" s="164"/>
      <c r="G30" s="175"/>
      <c r="H30" s="176"/>
      <c r="I30" s="174"/>
      <c r="J30" s="72"/>
    </row>
    <row r="31" spans="1:10" x14ac:dyDescent="0.2">
      <c r="A31" s="61" t="s">
        <v>394</v>
      </c>
      <c r="B31" s="72">
        <v>118</v>
      </c>
      <c r="C31" s="63" t="s">
        <v>44</v>
      </c>
      <c r="D31" s="175"/>
      <c r="E31" s="22" t="s">
        <v>395</v>
      </c>
      <c r="F31" s="173" t="s">
        <v>1329</v>
      </c>
      <c r="G31" s="175"/>
      <c r="H31" s="176"/>
      <c r="I31" s="174"/>
      <c r="J31" s="72"/>
    </row>
    <row r="32" spans="1:10" x14ac:dyDescent="0.2">
      <c r="A32" s="58"/>
      <c r="B32" s="72"/>
      <c r="C32" s="60" t="s">
        <v>396</v>
      </c>
      <c r="D32" s="181" t="s">
        <v>1332</v>
      </c>
      <c r="E32" s="180"/>
      <c r="F32" s="182" t="s">
        <v>1328</v>
      </c>
      <c r="G32" s="175"/>
      <c r="H32" s="176"/>
      <c r="I32" s="174"/>
      <c r="J32" s="72"/>
    </row>
    <row r="33" spans="1:10" x14ac:dyDescent="0.2">
      <c r="A33" s="61" t="s">
        <v>397</v>
      </c>
      <c r="B33" s="72">
        <v>84</v>
      </c>
      <c r="C33" s="62" t="s">
        <v>56</v>
      </c>
      <c r="D33" s="179" t="s">
        <v>1307</v>
      </c>
      <c r="E33" s="180"/>
      <c r="F33" s="183"/>
      <c r="G33" s="175"/>
      <c r="H33" s="176"/>
      <c r="I33" s="174"/>
      <c r="J33" s="72"/>
    </row>
    <row r="34" spans="1:10" x14ac:dyDescent="0.2">
      <c r="A34" s="61" t="s">
        <v>398</v>
      </c>
      <c r="B34" s="72">
        <v>97</v>
      </c>
      <c r="C34" s="63" t="s">
        <v>510</v>
      </c>
      <c r="D34" s="22" t="s">
        <v>399</v>
      </c>
      <c r="E34" s="184" t="s">
        <v>1333</v>
      </c>
      <c r="F34" s="183"/>
      <c r="G34" s="175"/>
      <c r="H34" s="176"/>
      <c r="I34" s="174"/>
      <c r="J34" s="72"/>
    </row>
    <row r="35" spans="1:10" x14ac:dyDescent="0.2">
      <c r="A35" s="58"/>
      <c r="B35" s="72"/>
      <c r="C35" s="60" t="s">
        <v>400</v>
      </c>
      <c r="D35" s="184" t="s">
        <v>1334</v>
      </c>
      <c r="E35" s="175" t="s">
        <v>1322</v>
      </c>
      <c r="F35" s="183"/>
      <c r="G35" s="175"/>
      <c r="H35" s="176"/>
      <c r="I35" s="174"/>
      <c r="J35" s="72"/>
    </row>
    <row r="36" spans="1:10" x14ac:dyDescent="0.2">
      <c r="A36" s="58"/>
      <c r="B36" s="171">
        <v>81</v>
      </c>
      <c r="C36" s="64" t="s">
        <v>492</v>
      </c>
      <c r="D36" s="175" t="s">
        <v>1308</v>
      </c>
      <c r="E36" s="175"/>
      <c r="F36" s="183"/>
      <c r="G36" s="175"/>
      <c r="H36" s="176"/>
      <c r="I36" s="174"/>
      <c r="J36" s="72"/>
    </row>
    <row r="37" spans="1:10" x14ac:dyDescent="0.2">
      <c r="A37" s="58"/>
      <c r="B37" s="171">
        <v>119</v>
      </c>
      <c r="C37" s="59" t="s">
        <v>493</v>
      </c>
      <c r="D37" s="175"/>
      <c r="E37" s="175"/>
      <c r="F37" s="22" t="s">
        <v>401</v>
      </c>
      <c r="G37" s="177" t="s">
        <v>1335</v>
      </c>
      <c r="H37" s="176"/>
      <c r="I37" s="174"/>
      <c r="J37" s="72"/>
    </row>
    <row r="38" spans="1:10" x14ac:dyDescent="0.2">
      <c r="A38" s="58"/>
      <c r="B38" s="72"/>
      <c r="C38" s="60" t="s">
        <v>402</v>
      </c>
      <c r="D38" s="177" t="s">
        <v>1336</v>
      </c>
      <c r="E38" s="175"/>
      <c r="F38" s="183"/>
      <c r="G38" s="186" t="s">
        <v>1331</v>
      </c>
      <c r="J38" s="72"/>
    </row>
    <row r="39" spans="1:10" x14ac:dyDescent="0.2">
      <c r="A39" s="58"/>
      <c r="B39" s="72">
        <v>136</v>
      </c>
      <c r="C39" s="62" t="s">
        <v>81</v>
      </c>
      <c r="D39" s="179" t="s">
        <v>1311</v>
      </c>
      <c r="E39" s="175"/>
      <c r="F39" s="183"/>
      <c r="G39" s="185"/>
      <c r="H39" s="105" t="str">
        <f>C30</f>
        <v>İbrahim ATUĞ (İST)</v>
      </c>
      <c r="I39" s="195" t="s">
        <v>404</v>
      </c>
      <c r="J39" s="72"/>
    </row>
    <row r="40" spans="1:10" x14ac:dyDescent="0.2">
      <c r="A40" s="61" t="s">
        <v>405</v>
      </c>
      <c r="B40" s="72">
        <v>57</v>
      </c>
      <c r="C40" s="63" t="s">
        <v>92</v>
      </c>
      <c r="D40" s="22" t="s">
        <v>406</v>
      </c>
      <c r="E40" s="177" t="s">
        <v>1337</v>
      </c>
      <c r="F40" s="183"/>
      <c r="G40" s="196"/>
      <c r="H40" s="158"/>
      <c r="J40" s="72"/>
    </row>
    <row r="41" spans="1:10" x14ac:dyDescent="0.2">
      <c r="A41" s="58"/>
      <c r="B41" s="72"/>
      <c r="C41" s="60" t="s">
        <v>407</v>
      </c>
      <c r="D41" s="178" t="s">
        <v>1337</v>
      </c>
      <c r="E41" s="179" t="s">
        <v>1323</v>
      </c>
      <c r="F41" s="183"/>
      <c r="G41" s="120"/>
      <c r="J41" s="72"/>
    </row>
    <row r="42" spans="1:10" x14ac:dyDescent="0.2">
      <c r="A42" s="61" t="s">
        <v>408</v>
      </c>
      <c r="B42" s="72">
        <v>123</v>
      </c>
      <c r="C42" s="62" t="s">
        <v>103</v>
      </c>
      <c r="D42" s="175" t="s">
        <v>1312</v>
      </c>
      <c r="E42" s="180"/>
      <c r="F42" s="183"/>
      <c r="G42" s="197"/>
      <c r="J42" s="72"/>
    </row>
    <row r="43" spans="1:10" x14ac:dyDescent="0.2">
      <c r="A43" s="61" t="s">
        <v>409</v>
      </c>
      <c r="B43" s="72">
        <v>29</v>
      </c>
      <c r="C43" s="63" t="s">
        <v>116</v>
      </c>
      <c r="D43" s="175"/>
      <c r="E43" s="22" t="s">
        <v>410</v>
      </c>
      <c r="F43" s="173" t="s">
        <v>1338</v>
      </c>
      <c r="G43" s="198"/>
      <c r="J43" s="72"/>
    </row>
    <row r="44" spans="1:10" x14ac:dyDescent="0.2">
      <c r="A44" s="58"/>
      <c r="B44" s="72"/>
      <c r="C44" s="60" t="s">
        <v>411</v>
      </c>
      <c r="D44" s="181" t="s">
        <v>1338</v>
      </c>
      <c r="E44" s="180"/>
      <c r="F44" s="192" t="s">
        <v>1330</v>
      </c>
      <c r="G44" s="199"/>
      <c r="J44" s="72"/>
    </row>
    <row r="45" spans="1:10" x14ac:dyDescent="0.2">
      <c r="A45" s="61" t="s">
        <v>412</v>
      </c>
      <c r="B45" s="72">
        <v>116</v>
      </c>
      <c r="C45" s="62" t="s">
        <v>128</v>
      </c>
      <c r="D45" s="179" t="s">
        <v>1314</v>
      </c>
      <c r="E45" s="180"/>
      <c r="F45" s="200" t="s">
        <v>413</v>
      </c>
      <c r="G45" s="201" t="s">
        <v>490</v>
      </c>
      <c r="H45" s="202"/>
      <c r="J45" s="72"/>
    </row>
    <row r="46" spans="1:10" x14ac:dyDescent="0.2">
      <c r="A46" s="61" t="s">
        <v>414</v>
      </c>
      <c r="B46" s="72">
        <v>30</v>
      </c>
      <c r="C46" s="63" t="s">
        <v>147</v>
      </c>
      <c r="D46" s="22" t="s">
        <v>415</v>
      </c>
      <c r="E46" s="184" t="s">
        <v>1338</v>
      </c>
      <c r="F46" s="200"/>
      <c r="G46" s="203"/>
      <c r="H46" s="201" t="s">
        <v>1265</v>
      </c>
      <c r="I46" s="174" t="s">
        <v>416</v>
      </c>
      <c r="J46" s="72"/>
    </row>
    <row r="47" spans="1:10" x14ac:dyDescent="0.2">
      <c r="A47" s="58"/>
      <c r="B47" s="72"/>
      <c r="C47" s="60" t="s">
        <v>417</v>
      </c>
      <c r="D47" s="184" t="s">
        <v>1339</v>
      </c>
      <c r="E47" s="175" t="s">
        <v>1325</v>
      </c>
      <c r="F47" s="200" t="s">
        <v>418</v>
      </c>
      <c r="G47" s="204" t="s">
        <v>116</v>
      </c>
      <c r="H47" s="193" t="s">
        <v>1340</v>
      </c>
      <c r="I47" s="174"/>
      <c r="J47" s="72"/>
    </row>
    <row r="48" spans="1:10" x14ac:dyDescent="0.2">
      <c r="A48" s="58"/>
      <c r="B48" s="171">
        <v>99</v>
      </c>
      <c r="C48" s="64" t="s">
        <v>494</v>
      </c>
      <c r="D48" s="186" t="s">
        <v>1316</v>
      </c>
      <c r="E48" s="163" t="s">
        <v>419</v>
      </c>
      <c r="F48" s="205" t="s">
        <v>488</v>
      </c>
      <c r="G48" s="139"/>
      <c r="H48" s="201" t="str">
        <f>G47</f>
        <v>Emrullah GÖKBULUT (İST)</v>
      </c>
      <c r="I48" s="174" t="s">
        <v>420</v>
      </c>
      <c r="J48" s="72"/>
    </row>
    <row r="49" spans="1:18" x14ac:dyDescent="0.2">
      <c r="A49" s="170"/>
      <c r="B49" s="170"/>
      <c r="C49" s="65"/>
      <c r="D49" s="206"/>
      <c r="E49" s="155"/>
      <c r="F49" s="22" t="s">
        <v>421</v>
      </c>
      <c r="G49" s="181" t="s">
        <v>1342</v>
      </c>
      <c r="I49" s="174"/>
      <c r="J49" s="207"/>
    </row>
    <row r="50" spans="1:18" x14ac:dyDescent="0.2">
      <c r="A50" s="170"/>
      <c r="B50" s="170"/>
      <c r="C50" s="139"/>
      <c r="E50" s="155" t="s">
        <v>422</v>
      </c>
      <c r="F50" s="208" t="s">
        <v>489</v>
      </c>
      <c r="G50" s="186" t="s">
        <v>1341</v>
      </c>
      <c r="H50" s="176"/>
      <c r="I50" s="72"/>
      <c r="J50" s="207"/>
    </row>
    <row r="51" spans="1:18" x14ac:dyDescent="0.2">
      <c r="A51" s="170"/>
      <c r="B51" s="170"/>
      <c r="C51" s="139"/>
      <c r="E51" s="155" t="s">
        <v>423</v>
      </c>
      <c r="F51" s="209" t="s">
        <v>44</v>
      </c>
      <c r="G51" s="22"/>
      <c r="H51" s="181" t="s">
        <v>488</v>
      </c>
      <c r="I51" s="174" t="s">
        <v>424</v>
      </c>
      <c r="J51" s="207"/>
    </row>
    <row r="52" spans="1:18" x14ac:dyDescent="0.2">
      <c r="A52" s="170"/>
      <c r="B52" s="170"/>
      <c r="C52" s="231" t="s">
        <v>425</v>
      </c>
      <c r="D52" s="231"/>
      <c r="E52" s="155"/>
      <c r="F52" s="22" t="s">
        <v>426</v>
      </c>
      <c r="G52" s="177" t="s">
        <v>1337</v>
      </c>
      <c r="H52" s="193" t="s">
        <v>1344</v>
      </c>
      <c r="I52" s="174"/>
      <c r="J52" s="207"/>
    </row>
    <row r="53" spans="1:18" x14ac:dyDescent="0.2">
      <c r="A53" s="170"/>
      <c r="B53" s="170"/>
      <c r="C53" s="139"/>
      <c r="E53" s="155" t="s">
        <v>354</v>
      </c>
      <c r="F53" s="62" t="s">
        <v>103</v>
      </c>
      <c r="G53" s="186" t="s">
        <v>1343</v>
      </c>
      <c r="H53" s="201" t="s">
        <v>103</v>
      </c>
      <c r="I53" s="174">
        <v>6</v>
      </c>
      <c r="J53" s="207"/>
    </row>
    <row r="54" spans="1:18" x14ac:dyDescent="0.2">
      <c r="A54" s="170"/>
      <c r="B54" s="170"/>
      <c r="C54" s="139"/>
      <c r="F54" s="200" t="s">
        <v>427</v>
      </c>
      <c r="G54" s="210" t="s">
        <v>489</v>
      </c>
      <c r="H54" s="202"/>
      <c r="I54" s="174"/>
      <c r="J54" s="207"/>
    </row>
    <row r="55" spans="1:18" x14ac:dyDescent="0.2">
      <c r="A55" s="170"/>
      <c r="B55" s="170"/>
      <c r="C55" s="139"/>
      <c r="F55" s="200"/>
      <c r="G55" s="203"/>
      <c r="H55" s="181" t="s">
        <v>489</v>
      </c>
      <c r="I55" s="174" t="s">
        <v>428</v>
      </c>
      <c r="J55" s="207"/>
    </row>
    <row r="56" spans="1:18" x14ac:dyDescent="0.2">
      <c r="A56" s="170"/>
      <c r="B56" s="170"/>
      <c r="C56" s="139"/>
      <c r="F56" s="200" t="s">
        <v>429</v>
      </c>
      <c r="G56" s="204" t="s">
        <v>44</v>
      </c>
      <c r="H56" s="193" t="s">
        <v>1345</v>
      </c>
      <c r="I56" s="174"/>
      <c r="J56" s="207"/>
      <c r="K56" s="207"/>
      <c r="L56" s="207"/>
    </row>
    <row r="57" spans="1:18" x14ac:dyDescent="0.2">
      <c r="A57" s="170"/>
      <c r="B57" s="170"/>
      <c r="C57" s="139"/>
      <c r="G57" s="139"/>
      <c r="H57" s="201" t="s">
        <v>44</v>
      </c>
      <c r="I57" s="174" t="s">
        <v>430</v>
      </c>
      <c r="J57" s="207"/>
      <c r="K57" s="207"/>
      <c r="L57" s="207"/>
      <c r="M57" s="207"/>
      <c r="N57" s="207"/>
      <c r="O57" s="207"/>
      <c r="P57" s="207"/>
      <c r="Q57" s="207"/>
      <c r="R57" s="207"/>
    </row>
    <row r="58" spans="1:18" x14ac:dyDescent="0.2">
      <c r="A58" s="170"/>
      <c r="B58" s="170"/>
      <c r="C58" s="139"/>
      <c r="G58" s="139"/>
      <c r="H58" s="202"/>
      <c r="I58" s="72"/>
      <c r="J58" s="207"/>
      <c r="K58" s="207"/>
      <c r="L58" s="207"/>
      <c r="M58" s="207"/>
      <c r="N58" s="207"/>
      <c r="O58" s="207"/>
      <c r="P58" s="207"/>
      <c r="Q58" s="207"/>
      <c r="R58" s="207"/>
    </row>
    <row r="59" spans="1:18" x14ac:dyDescent="0.2">
      <c r="A59" s="170"/>
      <c r="B59" s="170"/>
      <c r="C59" s="139"/>
      <c r="G59" s="139"/>
      <c r="H59" s="185"/>
      <c r="J59" s="207"/>
      <c r="K59" s="207"/>
      <c r="L59" s="207"/>
      <c r="M59" s="207"/>
      <c r="N59" s="207"/>
      <c r="O59" s="207"/>
      <c r="P59" s="207"/>
      <c r="Q59" s="207"/>
      <c r="R59" s="207"/>
    </row>
    <row r="60" spans="1:18" x14ac:dyDescent="0.2">
      <c r="A60" s="170"/>
      <c r="B60" s="170"/>
      <c r="C60" s="139"/>
      <c r="E60" s="72"/>
      <c r="F60" s="72"/>
      <c r="G60" s="139"/>
      <c r="H60" s="185"/>
      <c r="J60" s="207"/>
      <c r="K60" s="207"/>
      <c r="L60" s="207"/>
      <c r="M60" s="207"/>
      <c r="N60" s="207"/>
      <c r="O60" s="207"/>
      <c r="P60" s="207"/>
      <c r="Q60" s="207"/>
      <c r="R60" s="207"/>
    </row>
    <row r="61" spans="1:18" x14ac:dyDescent="0.2">
      <c r="A61" s="170"/>
      <c r="B61" s="170"/>
      <c r="C61" s="139"/>
      <c r="G61" s="139"/>
      <c r="H61" s="170"/>
      <c r="J61" s="207"/>
      <c r="K61" s="207"/>
      <c r="L61" s="207"/>
      <c r="M61" s="207"/>
      <c r="N61" s="207"/>
      <c r="O61" s="207"/>
      <c r="P61" s="207"/>
      <c r="Q61" s="207"/>
      <c r="R61" s="207"/>
    </row>
    <row r="62" spans="1:18" x14ac:dyDescent="0.2">
      <c r="A62" s="170"/>
      <c r="B62" s="170"/>
      <c r="C62" s="139"/>
      <c r="D62" s="72"/>
      <c r="E62" s="72"/>
      <c r="F62" s="72"/>
      <c r="G62" s="207"/>
      <c r="H62" s="170"/>
      <c r="J62" s="207"/>
    </row>
    <row r="63" spans="1:18" x14ac:dyDescent="0.2">
      <c r="A63" s="170"/>
      <c r="B63" s="170"/>
      <c r="C63" s="139"/>
      <c r="D63" s="139"/>
      <c r="E63" s="175"/>
      <c r="F63" s="175"/>
      <c r="G63" s="211"/>
      <c r="H63" s="170"/>
      <c r="I63" s="174"/>
      <c r="J63" s="207"/>
    </row>
    <row r="64" spans="1:18" x14ac:dyDescent="0.2">
      <c r="A64" s="170"/>
      <c r="B64" s="170"/>
      <c r="C64" s="139"/>
      <c r="D64" s="139"/>
      <c r="E64" s="175"/>
      <c r="F64" s="175"/>
      <c r="G64" s="211"/>
      <c r="H64" s="170"/>
      <c r="I64" s="174"/>
      <c r="J64" s="207"/>
    </row>
    <row r="65" spans="1:10" x14ac:dyDescent="0.2">
      <c r="A65" s="170"/>
      <c r="B65" s="170"/>
      <c r="C65" s="139"/>
      <c r="D65" s="139"/>
      <c r="E65" s="175"/>
      <c r="F65" s="232" t="s">
        <v>0</v>
      </c>
      <c r="G65" s="232"/>
      <c r="H65" s="232"/>
      <c r="I65" s="174"/>
      <c r="J65" s="207"/>
    </row>
    <row r="66" spans="1:10" x14ac:dyDescent="0.2">
      <c r="A66" s="170"/>
      <c r="B66" s="170"/>
      <c r="C66" s="139"/>
      <c r="D66" s="139"/>
      <c r="E66" s="175"/>
      <c r="F66" s="232" t="s">
        <v>358</v>
      </c>
      <c r="G66" s="232"/>
      <c r="H66" s="232"/>
      <c r="I66" s="174"/>
      <c r="J66" s="207"/>
    </row>
    <row r="67" spans="1:10" x14ac:dyDescent="0.2">
      <c r="A67" s="170"/>
      <c r="B67" s="170"/>
      <c r="C67" s="139"/>
      <c r="D67" s="170"/>
      <c r="E67" s="170"/>
      <c r="F67" s="233" t="s">
        <v>431</v>
      </c>
      <c r="G67" s="233"/>
      <c r="H67" s="233"/>
      <c r="I67" s="174"/>
      <c r="J67" s="170"/>
    </row>
    <row r="68" spans="1:10" x14ac:dyDescent="0.2">
      <c r="A68" s="170"/>
      <c r="B68" s="170"/>
      <c r="C68" s="139"/>
      <c r="D68" s="212" t="s">
        <v>355</v>
      </c>
      <c r="E68" s="205" t="s">
        <v>29</v>
      </c>
      <c r="G68" s="72"/>
      <c r="J68" s="170"/>
    </row>
    <row r="69" spans="1:10" x14ac:dyDescent="0.2">
      <c r="A69" s="170"/>
      <c r="B69" s="170"/>
      <c r="C69" s="139"/>
      <c r="D69" s="212"/>
      <c r="E69" s="22" t="s">
        <v>432</v>
      </c>
      <c r="F69" s="213" t="s">
        <v>1346</v>
      </c>
      <c r="G69" s="72"/>
      <c r="I69" s="174"/>
      <c r="J69" s="170"/>
    </row>
    <row r="70" spans="1:10" x14ac:dyDescent="0.2">
      <c r="A70" s="170"/>
      <c r="B70" s="170"/>
      <c r="C70" s="139"/>
      <c r="D70" s="212" t="s">
        <v>356</v>
      </c>
      <c r="E70" s="208" t="s">
        <v>43</v>
      </c>
      <c r="F70" s="192" t="s">
        <v>1347</v>
      </c>
      <c r="G70" s="214"/>
      <c r="H70" s="175"/>
      <c r="I70" s="174"/>
      <c r="J70" s="170"/>
    </row>
    <row r="71" spans="1:10" x14ac:dyDescent="0.2">
      <c r="A71" s="170"/>
      <c r="B71" s="170"/>
      <c r="C71" s="139"/>
      <c r="D71" s="212" t="s">
        <v>433</v>
      </c>
      <c r="E71" s="205" t="s">
        <v>91</v>
      </c>
      <c r="F71" s="22" t="s">
        <v>434</v>
      </c>
      <c r="G71" s="181" t="s">
        <v>1348</v>
      </c>
      <c r="H71" s="185"/>
      <c r="I71" s="174"/>
      <c r="J71" s="170"/>
    </row>
    <row r="72" spans="1:10" x14ac:dyDescent="0.2">
      <c r="A72" s="170"/>
      <c r="B72" s="170"/>
      <c r="C72" s="139"/>
      <c r="D72" s="212"/>
      <c r="E72" s="22" t="s">
        <v>435</v>
      </c>
      <c r="F72" s="213" t="s">
        <v>1350</v>
      </c>
      <c r="G72" s="215" t="s">
        <v>1351</v>
      </c>
      <c r="H72" s="176"/>
      <c r="I72" s="174"/>
      <c r="J72" s="170"/>
    </row>
    <row r="73" spans="1:10" x14ac:dyDescent="0.2">
      <c r="A73" s="170"/>
      <c r="B73" s="170"/>
      <c r="C73" s="139"/>
      <c r="D73" s="212" t="s">
        <v>436</v>
      </c>
      <c r="E73" s="208" t="s">
        <v>69</v>
      </c>
      <c r="F73" s="192" t="s">
        <v>1349</v>
      </c>
      <c r="G73" s="207"/>
      <c r="H73" s="176"/>
      <c r="I73" s="174"/>
      <c r="J73" s="170"/>
    </row>
    <row r="74" spans="1:10" x14ac:dyDescent="0.2">
      <c r="A74" s="170"/>
      <c r="B74" s="170"/>
      <c r="C74" s="139"/>
      <c r="D74" s="212" t="s">
        <v>437</v>
      </c>
      <c r="E74" s="216" t="s">
        <v>4</v>
      </c>
      <c r="F74" s="175"/>
      <c r="G74" s="22"/>
      <c r="H74" s="181" t="s">
        <v>1348</v>
      </c>
      <c r="I74" s="174" t="s">
        <v>438</v>
      </c>
      <c r="J74" s="170"/>
    </row>
    <row r="75" spans="1:10" x14ac:dyDescent="0.2">
      <c r="A75" s="170"/>
      <c r="B75" s="170"/>
      <c r="C75" s="139"/>
      <c r="D75" s="212"/>
      <c r="E75" s="22" t="s">
        <v>439</v>
      </c>
      <c r="F75" s="213" t="s">
        <v>1281</v>
      </c>
      <c r="G75" s="72"/>
      <c r="H75" s="193" t="s">
        <v>1354</v>
      </c>
      <c r="I75" s="174"/>
      <c r="J75" s="170"/>
    </row>
    <row r="76" spans="1:10" x14ac:dyDescent="0.2">
      <c r="A76" s="170"/>
      <c r="B76" s="170"/>
      <c r="C76" s="139"/>
      <c r="D76" s="212" t="s">
        <v>440</v>
      </c>
      <c r="E76" s="208" t="s">
        <v>510</v>
      </c>
      <c r="F76" s="192" t="s">
        <v>1352</v>
      </c>
      <c r="G76" s="214"/>
      <c r="H76" s="176"/>
      <c r="I76" s="174"/>
      <c r="J76" s="170"/>
    </row>
    <row r="77" spans="1:10" x14ac:dyDescent="0.2">
      <c r="A77" s="170"/>
      <c r="B77" s="170"/>
      <c r="C77" s="139"/>
      <c r="D77" s="212" t="s">
        <v>441</v>
      </c>
      <c r="E77" s="205" t="s">
        <v>81</v>
      </c>
      <c r="F77" s="22" t="s">
        <v>442</v>
      </c>
      <c r="G77" s="181" t="s">
        <v>1356</v>
      </c>
      <c r="H77" s="176"/>
      <c r="I77" s="174"/>
      <c r="J77" s="170"/>
    </row>
    <row r="78" spans="1:10" x14ac:dyDescent="0.2">
      <c r="A78" s="170"/>
      <c r="B78" s="170"/>
      <c r="C78" s="139"/>
      <c r="D78" s="212"/>
      <c r="E78" s="22" t="s">
        <v>443</v>
      </c>
      <c r="F78" s="213" t="s">
        <v>1357</v>
      </c>
      <c r="G78" s="215" t="s">
        <v>1355</v>
      </c>
      <c r="H78" s="217" t="s">
        <v>1356</v>
      </c>
      <c r="I78" s="174" t="s">
        <v>444</v>
      </c>
      <c r="J78" s="170"/>
    </row>
    <row r="79" spans="1:10" x14ac:dyDescent="0.2">
      <c r="A79" s="170"/>
      <c r="B79" s="170"/>
      <c r="C79" s="139"/>
      <c r="D79" s="212" t="s">
        <v>445</v>
      </c>
      <c r="E79" s="208" t="s">
        <v>494</v>
      </c>
      <c r="F79" s="192" t="s">
        <v>1353</v>
      </c>
      <c r="G79" s="207"/>
      <c r="H79" s="185"/>
      <c r="I79" s="174"/>
      <c r="J79" s="170"/>
    </row>
    <row r="80" spans="1:10" x14ac:dyDescent="0.2">
      <c r="A80" s="170"/>
      <c r="B80" s="170"/>
      <c r="C80" s="139"/>
      <c r="D80" s="200"/>
      <c r="E80" s="139"/>
      <c r="F80" s="200" t="s">
        <v>446</v>
      </c>
      <c r="G80" s="210" t="s">
        <v>69</v>
      </c>
      <c r="H80" s="202"/>
      <c r="I80" s="174"/>
      <c r="J80" s="170"/>
    </row>
    <row r="81" spans="1:10" x14ac:dyDescent="0.2">
      <c r="A81" s="170"/>
      <c r="B81" s="170"/>
      <c r="C81" s="139"/>
      <c r="D81" s="200"/>
      <c r="E81" s="218"/>
      <c r="F81" s="200"/>
      <c r="G81" s="183"/>
      <c r="H81" s="181" t="s">
        <v>1334</v>
      </c>
      <c r="I81" s="174" t="s">
        <v>447</v>
      </c>
      <c r="J81" s="170"/>
    </row>
    <row r="82" spans="1:10" x14ac:dyDescent="0.2">
      <c r="A82" s="170"/>
      <c r="B82" s="170"/>
      <c r="C82" s="139"/>
      <c r="D82" s="200"/>
      <c r="F82" s="200" t="s">
        <v>448</v>
      </c>
      <c r="G82" s="219" t="s">
        <v>510</v>
      </c>
      <c r="H82" s="193" t="s">
        <v>1358</v>
      </c>
      <c r="I82" s="174"/>
      <c r="J82" s="170"/>
    </row>
    <row r="83" spans="1:10" x14ac:dyDescent="0.2">
      <c r="A83" s="170"/>
      <c r="B83" s="170"/>
      <c r="C83" s="139"/>
      <c r="D83" s="200"/>
      <c r="E83" s="200" t="s">
        <v>449</v>
      </c>
      <c r="F83" s="205" t="s">
        <v>29</v>
      </c>
      <c r="H83" s="210" t="s">
        <v>69</v>
      </c>
      <c r="I83" s="174" t="s">
        <v>450</v>
      </c>
      <c r="J83" s="170"/>
    </row>
    <row r="84" spans="1:10" x14ac:dyDescent="0.2">
      <c r="A84" s="170"/>
      <c r="B84" s="170"/>
      <c r="C84" s="139"/>
      <c r="D84" s="75"/>
      <c r="E84" s="200"/>
      <c r="F84" s="22" t="s">
        <v>451</v>
      </c>
      <c r="G84" s="181" t="s">
        <v>1359</v>
      </c>
      <c r="I84" s="174"/>
      <c r="J84" s="170"/>
    </row>
    <row r="85" spans="1:10" x14ac:dyDescent="0.2">
      <c r="A85" s="170"/>
      <c r="B85" s="170"/>
      <c r="C85" s="139"/>
      <c r="D85" s="75"/>
      <c r="E85" s="200" t="s">
        <v>452</v>
      </c>
      <c r="F85" s="208" t="s">
        <v>91</v>
      </c>
      <c r="G85" s="215" t="s">
        <v>1360</v>
      </c>
      <c r="H85" s="220"/>
      <c r="I85" s="174"/>
      <c r="J85" s="139"/>
    </row>
    <row r="86" spans="1:10" x14ac:dyDescent="0.2">
      <c r="A86" s="170"/>
      <c r="B86" s="170"/>
      <c r="C86" s="139"/>
      <c r="D86" s="75"/>
      <c r="E86" s="200" t="s">
        <v>453</v>
      </c>
      <c r="F86" s="216" t="s">
        <v>4</v>
      </c>
      <c r="G86" s="22"/>
      <c r="H86" s="213" t="s">
        <v>29</v>
      </c>
      <c r="I86" s="174" t="s">
        <v>454</v>
      </c>
      <c r="J86" s="139"/>
    </row>
    <row r="87" spans="1:10" x14ac:dyDescent="0.2">
      <c r="A87" s="170"/>
      <c r="B87" s="170"/>
      <c r="C87" s="139"/>
      <c r="D87" s="75"/>
      <c r="E87" s="200"/>
      <c r="F87" s="22" t="s">
        <v>455</v>
      </c>
      <c r="G87" s="181" t="s">
        <v>1362</v>
      </c>
      <c r="H87" s="193" t="s">
        <v>1363</v>
      </c>
      <c r="I87" s="174"/>
      <c r="J87" s="139"/>
    </row>
    <row r="88" spans="1:10" x14ac:dyDescent="0.2">
      <c r="A88" s="170"/>
      <c r="B88" s="170"/>
      <c r="C88" s="139"/>
      <c r="D88" s="75"/>
      <c r="E88" s="200" t="s">
        <v>456</v>
      </c>
      <c r="F88" s="208" t="s">
        <v>81</v>
      </c>
      <c r="G88" s="215" t="s">
        <v>1361</v>
      </c>
      <c r="H88" s="217" t="s">
        <v>81</v>
      </c>
      <c r="I88" s="174" t="s">
        <v>457</v>
      </c>
      <c r="J88" s="139"/>
    </row>
    <row r="89" spans="1:10" x14ac:dyDescent="0.2">
      <c r="A89" s="170"/>
      <c r="B89" s="170"/>
      <c r="C89" s="139"/>
      <c r="D89" s="75"/>
      <c r="E89" s="175"/>
      <c r="F89" s="200" t="s">
        <v>458</v>
      </c>
      <c r="G89" s="210" t="s">
        <v>91</v>
      </c>
      <c r="H89" s="202"/>
      <c r="I89" s="174"/>
      <c r="J89" s="139"/>
    </row>
    <row r="90" spans="1:10" x14ac:dyDescent="0.2">
      <c r="A90" s="170"/>
      <c r="B90" s="170"/>
      <c r="C90" s="139"/>
      <c r="D90" s="75"/>
      <c r="E90" s="170"/>
      <c r="F90" s="200"/>
      <c r="G90" s="182"/>
      <c r="H90" s="181" t="s">
        <v>1364</v>
      </c>
      <c r="I90" s="174" t="s">
        <v>459</v>
      </c>
      <c r="J90" s="139"/>
    </row>
    <row r="91" spans="1:10" x14ac:dyDescent="0.2">
      <c r="A91" s="170"/>
      <c r="B91" s="170"/>
      <c r="C91" s="139"/>
      <c r="D91" s="75"/>
      <c r="E91" s="170"/>
      <c r="F91" s="200" t="s">
        <v>460</v>
      </c>
      <c r="G91" s="219" t="s">
        <v>4</v>
      </c>
      <c r="H91" s="193" t="s">
        <v>1361</v>
      </c>
      <c r="I91" s="174"/>
      <c r="J91" s="139"/>
    </row>
    <row r="92" spans="1:10" x14ac:dyDescent="0.2">
      <c r="A92" s="170"/>
      <c r="B92" s="170"/>
      <c r="C92" s="139"/>
      <c r="D92" s="139"/>
      <c r="E92" s="139"/>
      <c r="G92" s="139"/>
      <c r="H92" s="210" t="s">
        <v>4</v>
      </c>
      <c r="I92" s="174" t="s">
        <v>461</v>
      </c>
      <c r="J92" s="139"/>
    </row>
    <row r="97" spans="1:9" x14ac:dyDescent="0.2">
      <c r="A97" s="72"/>
      <c r="B97" s="221" t="s">
        <v>357</v>
      </c>
      <c r="C97" s="72">
        <v>96</v>
      </c>
      <c r="D97" s="205" t="s">
        <v>3</v>
      </c>
      <c r="G97" s="232" t="s">
        <v>0</v>
      </c>
      <c r="H97" s="232"/>
      <c r="I97" s="172"/>
    </row>
    <row r="98" spans="1:9" x14ac:dyDescent="0.2">
      <c r="A98" s="72"/>
      <c r="B98" s="221"/>
      <c r="C98" s="72"/>
      <c r="D98" s="22"/>
      <c r="E98" s="213" t="s">
        <v>1236</v>
      </c>
      <c r="F98" s="164"/>
      <c r="G98" s="232" t="s">
        <v>358</v>
      </c>
      <c r="H98" s="232"/>
      <c r="I98" s="232"/>
    </row>
    <row r="99" spans="1:9" x14ac:dyDescent="0.2">
      <c r="A99" s="72"/>
      <c r="B99" s="221" t="s">
        <v>363</v>
      </c>
      <c r="C99" s="72">
        <v>58</v>
      </c>
      <c r="D99" s="208" t="s">
        <v>16</v>
      </c>
      <c r="E99" s="175" t="s">
        <v>1365</v>
      </c>
      <c r="F99" s="176"/>
      <c r="G99" s="233" t="s">
        <v>462</v>
      </c>
      <c r="H99" s="233"/>
      <c r="I99" s="222"/>
    </row>
    <row r="100" spans="1:9" x14ac:dyDescent="0.2">
      <c r="A100" s="72"/>
      <c r="B100" s="221" t="s">
        <v>367</v>
      </c>
      <c r="C100" s="72">
        <v>80</v>
      </c>
      <c r="D100" s="205" t="s">
        <v>65</v>
      </c>
      <c r="E100" s="22" t="s">
        <v>463</v>
      </c>
      <c r="F100" s="181" t="s">
        <v>1366</v>
      </c>
      <c r="G100" s="175"/>
      <c r="H100" s="175"/>
      <c r="I100" s="174"/>
    </row>
    <row r="101" spans="1:9" x14ac:dyDescent="0.2">
      <c r="A101" s="72"/>
      <c r="B101" s="221"/>
      <c r="C101" s="72"/>
      <c r="D101" s="22"/>
      <c r="E101" s="178" t="s">
        <v>1368</v>
      </c>
      <c r="F101" s="179" t="s">
        <v>1369</v>
      </c>
      <c r="G101" s="175"/>
      <c r="H101" s="175"/>
      <c r="I101" s="174"/>
    </row>
    <row r="102" spans="1:9" x14ac:dyDescent="0.2">
      <c r="A102" s="72"/>
      <c r="B102" s="221" t="s">
        <v>371</v>
      </c>
      <c r="C102" s="72">
        <v>70</v>
      </c>
      <c r="D102" s="208" t="s">
        <v>68</v>
      </c>
      <c r="E102" s="175" t="s">
        <v>1361</v>
      </c>
      <c r="F102" s="180"/>
      <c r="G102" s="175"/>
      <c r="H102" s="175"/>
      <c r="I102" s="174"/>
    </row>
    <row r="103" spans="1:9" x14ac:dyDescent="0.2">
      <c r="A103" s="72"/>
      <c r="B103" s="221" t="s">
        <v>373</v>
      </c>
      <c r="C103" s="72">
        <v>125</v>
      </c>
      <c r="D103" s="205" t="s">
        <v>80</v>
      </c>
      <c r="E103" s="175"/>
      <c r="F103" s="22" t="s">
        <v>464</v>
      </c>
      <c r="G103" s="181" t="s">
        <v>1283</v>
      </c>
      <c r="H103" s="175"/>
      <c r="I103" s="174"/>
    </row>
    <row r="104" spans="1:9" x14ac:dyDescent="0.2">
      <c r="A104" s="72"/>
      <c r="B104" s="221"/>
      <c r="C104" s="72"/>
      <c r="D104" s="22"/>
      <c r="E104" s="181" t="s">
        <v>1370</v>
      </c>
      <c r="F104" s="180"/>
      <c r="G104" s="182" t="s">
        <v>1371</v>
      </c>
      <c r="H104" s="175"/>
      <c r="I104" s="174"/>
    </row>
    <row r="105" spans="1:9" x14ac:dyDescent="0.2">
      <c r="A105" s="72"/>
      <c r="B105" s="221" t="s">
        <v>377</v>
      </c>
      <c r="C105" s="72">
        <v>121</v>
      </c>
      <c r="D105" s="208" t="s">
        <v>112</v>
      </c>
      <c r="E105" s="179" t="s">
        <v>1367</v>
      </c>
      <c r="F105" s="180"/>
      <c r="G105" s="183"/>
      <c r="H105" s="175"/>
      <c r="I105" s="174"/>
    </row>
    <row r="106" spans="1:9" x14ac:dyDescent="0.2">
      <c r="A106" s="72"/>
      <c r="B106" s="221" t="s">
        <v>381</v>
      </c>
      <c r="C106" s="72">
        <v>21</v>
      </c>
      <c r="D106" s="205" t="s">
        <v>127</v>
      </c>
      <c r="E106" s="22" t="s">
        <v>465</v>
      </c>
      <c r="F106" s="178" t="s">
        <v>1283</v>
      </c>
      <c r="G106" s="183"/>
      <c r="H106" s="175"/>
      <c r="I106" s="174"/>
    </row>
    <row r="107" spans="1:9" x14ac:dyDescent="0.2">
      <c r="A107" s="72"/>
      <c r="B107" s="221"/>
      <c r="C107" s="72"/>
      <c r="D107" s="22"/>
      <c r="E107" s="178" t="s">
        <v>1373</v>
      </c>
      <c r="F107" s="175" t="s">
        <v>1374</v>
      </c>
      <c r="G107" s="183"/>
      <c r="H107" s="175"/>
      <c r="I107" s="174"/>
    </row>
    <row r="108" spans="1:9" x14ac:dyDescent="0.2">
      <c r="A108" s="72"/>
      <c r="B108" s="221" t="s">
        <v>385</v>
      </c>
      <c r="C108" s="72">
        <v>68</v>
      </c>
      <c r="D108" s="208" t="s">
        <v>140</v>
      </c>
      <c r="E108" s="175" t="s">
        <v>1361</v>
      </c>
      <c r="F108" s="175"/>
      <c r="G108" s="183"/>
      <c r="H108" s="175"/>
      <c r="I108" s="174"/>
    </row>
    <row r="109" spans="1:9" x14ac:dyDescent="0.2">
      <c r="A109" s="72"/>
      <c r="B109" s="221" t="s">
        <v>388</v>
      </c>
      <c r="C109" s="72">
        <v>27</v>
      </c>
      <c r="D109" s="205" t="s">
        <v>491</v>
      </c>
      <c r="E109" s="175"/>
      <c r="F109" s="175"/>
      <c r="G109" s="22"/>
      <c r="H109" s="181" t="s">
        <v>1376</v>
      </c>
      <c r="I109" s="174" t="s">
        <v>466</v>
      </c>
    </row>
    <row r="110" spans="1:9" x14ac:dyDescent="0.2">
      <c r="A110" s="72"/>
      <c r="B110" s="221"/>
      <c r="C110" s="72"/>
      <c r="D110" s="22"/>
      <c r="E110" s="181" t="s">
        <v>491</v>
      </c>
      <c r="F110" s="175"/>
      <c r="G110" s="183"/>
      <c r="H110" s="186" t="s">
        <v>1378</v>
      </c>
      <c r="I110" s="188"/>
    </row>
    <row r="111" spans="1:9" x14ac:dyDescent="0.2">
      <c r="A111" s="72"/>
      <c r="B111" s="221" t="s">
        <v>392</v>
      </c>
      <c r="C111" s="72">
        <v>135</v>
      </c>
      <c r="D111" s="208" t="s">
        <v>17</v>
      </c>
      <c r="E111" s="179" t="s">
        <v>467</v>
      </c>
      <c r="F111" s="175"/>
      <c r="G111" s="183"/>
      <c r="H111" s="185"/>
      <c r="I111" s="174"/>
    </row>
    <row r="112" spans="1:9" x14ac:dyDescent="0.2">
      <c r="A112" s="72"/>
      <c r="B112" s="221" t="s">
        <v>396</v>
      </c>
      <c r="C112" s="72">
        <v>84</v>
      </c>
      <c r="D112" s="205" t="s">
        <v>56</v>
      </c>
      <c r="E112" s="22" t="s">
        <v>468</v>
      </c>
      <c r="F112" s="181" t="s">
        <v>56</v>
      </c>
      <c r="G112" s="183"/>
      <c r="H112" s="185"/>
      <c r="I112" s="174"/>
    </row>
    <row r="113" spans="1:18" x14ac:dyDescent="0.2">
      <c r="A113" s="72"/>
      <c r="B113" s="221"/>
      <c r="C113" s="72"/>
      <c r="D113" s="22"/>
      <c r="E113" s="178" t="s">
        <v>1380</v>
      </c>
      <c r="F113" s="179" t="s">
        <v>1375</v>
      </c>
      <c r="G113" s="183"/>
      <c r="H113" s="189"/>
      <c r="I113" s="174"/>
    </row>
    <row r="114" spans="1:18" x14ac:dyDescent="0.2">
      <c r="A114" s="72"/>
      <c r="B114" s="221" t="s">
        <v>400</v>
      </c>
      <c r="C114" s="72">
        <v>81</v>
      </c>
      <c r="D114" s="208" t="s">
        <v>492</v>
      </c>
      <c r="E114" s="175" t="s">
        <v>1361</v>
      </c>
      <c r="F114" s="180"/>
      <c r="G114" s="183"/>
      <c r="H114" s="185"/>
      <c r="I114" s="174"/>
    </row>
    <row r="115" spans="1:18" x14ac:dyDescent="0.2">
      <c r="A115" s="72"/>
      <c r="B115" s="221" t="s">
        <v>402</v>
      </c>
      <c r="C115" s="72">
        <v>119</v>
      </c>
      <c r="D115" s="205" t="s">
        <v>493</v>
      </c>
      <c r="E115" s="175"/>
      <c r="F115" s="22" t="s">
        <v>469</v>
      </c>
      <c r="G115" s="213" t="s">
        <v>1382</v>
      </c>
      <c r="H115" s="176"/>
      <c r="I115" s="174"/>
    </row>
    <row r="116" spans="1:18" x14ac:dyDescent="0.2">
      <c r="A116" s="72"/>
      <c r="B116" s="221"/>
      <c r="C116" s="72"/>
      <c r="D116" s="22"/>
      <c r="E116" s="181" t="s">
        <v>1383</v>
      </c>
      <c r="F116" s="180"/>
      <c r="G116" s="192" t="s">
        <v>1379</v>
      </c>
      <c r="H116" s="217" t="s">
        <v>493</v>
      </c>
      <c r="I116" s="174" t="s">
        <v>470</v>
      </c>
    </row>
    <row r="117" spans="1:18" x14ac:dyDescent="0.2">
      <c r="A117" s="72"/>
      <c r="B117" s="221" t="s">
        <v>407</v>
      </c>
      <c r="C117" s="72">
        <v>57</v>
      </c>
      <c r="D117" s="208" t="s">
        <v>92</v>
      </c>
      <c r="E117" s="179" t="s">
        <v>1361</v>
      </c>
      <c r="F117" s="180"/>
      <c r="G117" s="164"/>
      <c r="H117" s="185"/>
      <c r="I117" s="174"/>
      <c r="Q117" s="207"/>
      <c r="R117" s="207"/>
    </row>
    <row r="118" spans="1:18" x14ac:dyDescent="0.2">
      <c r="A118" s="72"/>
      <c r="B118" s="221" t="s">
        <v>411</v>
      </c>
      <c r="C118" s="72">
        <v>116</v>
      </c>
      <c r="D118" s="205" t="s">
        <v>128</v>
      </c>
      <c r="E118" s="22" t="s">
        <v>471</v>
      </c>
      <c r="F118" s="178" t="s">
        <v>1383</v>
      </c>
      <c r="G118" s="164"/>
      <c r="H118" s="175"/>
      <c r="I118" s="174"/>
      <c r="Q118" s="207"/>
      <c r="R118" s="207"/>
    </row>
    <row r="119" spans="1:18" x14ac:dyDescent="0.2">
      <c r="A119" s="72"/>
      <c r="B119" s="221"/>
      <c r="C119" s="72"/>
      <c r="D119" s="22"/>
      <c r="E119" s="181" t="s">
        <v>1384</v>
      </c>
      <c r="F119" s="193" t="s">
        <v>1377</v>
      </c>
      <c r="G119" s="164"/>
      <c r="H119" s="185"/>
      <c r="I119" s="174"/>
      <c r="Q119" s="207"/>
      <c r="R119" s="207"/>
    </row>
    <row r="120" spans="1:18" x14ac:dyDescent="0.2">
      <c r="A120" s="72"/>
      <c r="B120" s="221" t="s">
        <v>417</v>
      </c>
      <c r="C120" s="72">
        <v>30</v>
      </c>
      <c r="D120" s="208" t="s">
        <v>147</v>
      </c>
      <c r="E120" s="186" t="s">
        <v>1372</v>
      </c>
      <c r="F120" s="200" t="s">
        <v>472</v>
      </c>
      <c r="G120" s="210" t="s">
        <v>68</v>
      </c>
      <c r="H120" s="202"/>
      <c r="I120" s="174"/>
      <c r="Q120" s="207"/>
      <c r="R120" s="207"/>
    </row>
    <row r="121" spans="1:18" x14ac:dyDescent="0.2">
      <c r="C121" s="72"/>
      <c r="F121" s="200"/>
      <c r="G121" s="183"/>
      <c r="H121" s="181" t="s">
        <v>1385</v>
      </c>
      <c r="I121" s="174" t="s">
        <v>473</v>
      </c>
      <c r="Q121" s="207"/>
      <c r="R121" s="207"/>
    </row>
    <row r="122" spans="1:18" s="207" customFormat="1" x14ac:dyDescent="0.2">
      <c r="A122" s="170"/>
      <c r="B122" s="170"/>
      <c r="C122" s="139"/>
      <c r="D122" s="200"/>
      <c r="E122" s="139"/>
      <c r="F122" s="200" t="s">
        <v>474</v>
      </c>
      <c r="G122" s="219" t="s">
        <v>56</v>
      </c>
      <c r="H122" s="193" t="s">
        <v>1381</v>
      </c>
      <c r="I122" s="174"/>
      <c r="J122" s="139"/>
      <c r="K122" s="72"/>
      <c r="L122" s="72"/>
      <c r="M122" s="72"/>
      <c r="N122" s="72"/>
      <c r="O122" s="72"/>
      <c r="P122" s="72"/>
    </row>
    <row r="123" spans="1:18" s="207" customFormat="1" x14ac:dyDescent="0.2">
      <c r="A123" s="170"/>
      <c r="B123" s="170"/>
      <c r="C123" s="139"/>
      <c r="D123" s="200"/>
      <c r="E123" s="22" t="s">
        <v>475</v>
      </c>
      <c r="F123" s="217" t="s">
        <v>3</v>
      </c>
      <c r="G123" s="141"/>
      <c r="H123" s="210" t="s">
        <v>56</v>
      </c>
      <c r="I123" s="174" t="s">
        <v>476</v>
      </c>
      <c r="J123" s="139"/>
      <c r="K123" s="72"/>
      <c r="L123" s="72"/>
      <c r="M123" s="72"/>
      <c r="N123" s="72"/>
      <c r="O123" s="72"/>
      <c r="P123" s="72"/>
    </row>
    <row r="124" spans="1:18" s="207" customFormat="1" x14ac:dyDescent="0.2">
      <c r="A124" s="170"/>
      <c r="B124" s="170"/>
      <c r="C124" s="139"/>
      <c r="D124" s="200"/>
      <c r="E124" s="139"/>
      <c r="F124" s="22" t="s">
        <v>477</v>
      </c>
      <c r="G124" s="213" t="s">
        <v>1388</v>
      </c>
      <c r="H124" s="185"/>
      <c r="I124" s="174"/>
      <c r="J124" s="139"/>
      <c r="K124" s="72"/>
      <c r="L124" s="72"/>
      <c r="M124" s="72"/>
      <c r="N124" s="72"/>
      <c r="O124" s="72"/>
      <c r="P124" s="72"/>
    </row>
    <row r="125" spans="1:18" s="207" customFormat="1" x14ac:dyDescent="0.2">
      <c r="A125" s="170"/>
      <c r="B125" s="170"/>
      <c r="C125" s="139"/>
      <c r="D125" s="200"/>
      <c r="E125" s="22" t="s">
        <v>478</v>
      </c>
      <c r="F125" s="210" t="s">
        <v>80</v>
      </c>
      <c r="G125" s="223" t="s">
        <v>1386</v>
      </c>
      <c r="H125" s="176"/>
      <c r="I125" s="174"/>
      <c r="J125" s="139"/>
      <c r="K125" s="72"/>
      <c r="L125" s="72"/>
      <c r="M125" s="72"/>
      <c r="N125" s="72"/>
      <c r="O125" s="72"/>
      <c r="P125" s="72"/>
    </row>
    <row r="126" spans="1:18" s="207" customFormat="1" x14ac:dyDescent="0.2">
      <c r="A126" s="170"/>
      <c r="B126" s="170"/>
      <c r="C126" s="139"/>
      <c r="D126" s="200"/>
      <c r="E126" s="139"/>
      <c r="F126" s="192"/>
      <c r="H126" s="176"/>
      <c r="I126" s="174"/>
      <c r="J126" s="139"/>
      <c r="K126" s="72"/>
      <c r="L126" s="72"/>
      <c r="M126" s="72"/>
      <c r="N126" s="72"/>
      <c r="O126" s="72"/>
      <c r="P126" s="72"/>
    </row>
    <row r="127" spans="1:18" s="207" customFormat="1" x14ac:dyDescent="0.2">
      <c r="A127" s="170"/>
      <c r="B127" s="170"/>
      <c r="C127" s="139"/>
      <c r="D127" s="200"/>
      <c r="E127" s="139"/>
      <c r="F127" s="175"/>
      <c r="G127" s="72"/>
      <c r="H127" s="181" t="s">
        <v>1248</v>
      </c>
      <c r="I127" s="174" t="s">
        <v>479</v>
      </c>
      <c r="J127" s="139"/>
      <c r="K127" s="72"/>
      <c r="L127" s="72"/>
      <c r="M127" s="72"/>
      <c r="N127" s="72"/>
      <c r="O127" s="72"/>
      <c r="P127" s="72"/>
    </row>
    <row r="128" spans="1:18" s="207" customFormat="1" x14ac:dyDescent="0.2">
      <c r="A128" s="170"/>
      <c r="B128" s="170"/>
      <c r="C128" s="139"/>
      <c r="D128" s="200"/>
      <c r="E128" s="22" t="s">
        <v>480</v>
      </c>
      <c r="F128" s="210" t="s">
        <v>491</v>
      </c>
      <c r="G128" s="72"/>
      <c r="H128" s="193" t="s">
        <v>1389</v>
      </c>
      <c r="I128" s="174"/>
      <c r="J128" s="139"/>
      <c r="K128" s="72"/>
      <c r="L128" s="72"/>
      <c r="M128" s="72"/>
      <c r="N128" s="72"/>
      <c r="O128" s="72"/>
      <c r="P128" s="72"/>
    </row>
    <row r="129" spans="1:16" s="207" customFormat="1" x14ac:dyDescent="0.2">
      <c r="A129" s="170"/>
      <c r="B129" s="170"/>
      <c r="C129" s="139"/>
      <c r="D129" s="200"/>
      <c r="E129" s="139"/>
      <c r="F129" s="22" t="s">
        <v>481</v>
      </c>
      <c r="G129" s="213" t="s">
        <v>491</v>
      </c>
      <c r="H129" s="176"/>
      <c r="I129" s="174"/>
      <c r="J129" s="139"/>
      <c r="K129" s="72"/>
      <c r="L129" s="72"/>
      <c r="M129" s="72"/>
      <c r="N129" s="72"/>
      <c r="O129" s="72"/>
      <c r="P129" s="72"/>
    </row>
    <row r="130" spans="1:16" s="207" customFormat="1" x14ac:dyDescent="0.2">
      <c r="A130" s="170"/>
      <c r="B130" s="170"/>
      <c r="C130" s="139"/>
      <c r="D130" s="200"/>
      <c r="E130" s="22" t="s">
        <v>482</v>
      </c>
      <c r="F130" s="210" t="s">
        <v>147</v>
      </c>
      <c r="G130" s="215" t="s">
        <v>1387</v>
      </c>
      <c r="H130" s="217" t="s">
        <v>3</v>
      </c>
      <c r="I130" s="174" t="s">
        <v>483</v>
      </c>
      <c r="J130" s="139"/>
      <c r="K130" s="72"/>
      <c r="L130" s="72"/>
      <c r="M130" s="72"/>
      <c r="N130" s="72"/>
      <c r="O130" s="72"/>
      <c r="P130" s="72"/>
    </row>
    <row r="131" spans="1:16" s="207" customFormat="1" x14ac:dyDescent="0.2">
      <c r="A131" s="170"/>
      <c r="B131" s="170"/>
      <c r="C131" s="139"/>
      <c r="D131" s="200"/>
      <c r="E131" s="139"/>
      <c r="F131" s="192"/>
      <c r="H131" s="185"/>
      <c r="I131" s="174"/>
      <c r="J131" s="139"/>
    </row>
    <row r="132" spans="1:16" s="207" customFormat="1" x14ac:dyDescent="0.2">
      <c r="A132" s="170"/>
      <c r="B132" s="170"/>
      <c r="C132" s="139"/>
      <c r="D132" s="200"/>
      <c r="E132" s="139"/>
      <c r="F132" s="200" t="s">
        <v>484</v>
      </c>
      <c r="G132" s="210" t="s">
        <v>80</v>
      </c>
      <c r="H132" s="202"/>
      <c r="I132" s="174"/>
      <c r="J132" s="139"/>
    </row>
    <row r="133" spans="1:16" s="207" customFormat="1" x14ac:dyDescent="0.2">
      <c r="A133" s="170"/>
      <c r="B133" s="170"/>
      <c r="C133" s="139"/>
      <c r="D133" s="200"/>
      <c r="E133" s="218"/>
      <c r="F133" s="200"/>
      <c r="G133" s="183"/>
      <c r="H133" s="181" t="s">
        <v>80</v>
      </c>
      <c r="I133" s="174" t="s">
        <v>485</v>
      </c>
      <c r="J133" s="139"/>
    </row>
    <row r="134" spans="1:16" s="207" customFormat="1" x14ac:dyDescent="0.2">
      <c r="A134" s="170"/>
      <c r="B134" s="170"/>
      <c r="C134" s="139"/>
      <c r="D134" s="200"/>
      <c r="E134" s="141"/>
      <c r="F134" s="200" t="s">
        <v>486</v>
      </c>
      <c r="G134" s="219" t="s">
        <v>147</v>
      </c>
      <c r="H134" s="193" t="s">
        <v>1390</v>
      </c>
      <c r="I134" s="174"/>
      <c r="J134" s="139"/>
    </row>
    <row r="135" spans="1:16" s="207" customFormat="1" x14ac:dyDescent="0.2">
      <c r="A135" s="170"/>
      <c r="B135" s="170"/>
      <c r="C135" s="139"/>
      <c r="D135" s="200"/>
      <c r="E135" s="200"/>
      <c r="F135" s="139"/>
      <c r="G135" s="141"/>
      <c r="H135" s="210" t="s">
        <v>147</v>
      </c>
      <c r="I135" s="174" t="s">
        <v>498</v>
      </c>
      <c r="J135" s="139"/>
    </row>
    <row r="136" spans="1:16" s="207" customFormat="1" x14ac:dyDescent="0.2">
      <c r="A136" s="170"/>
      <c r="B136" s="170"/>
      <c r="C136" s="139"/>
      <c r="D136" s="200"/>
      <c r="E136" s="200"/>
      <c r="F136" s="22"/>
      <c r="G136" s="185"/>
      <c r="H136" s="170"/>
      <c r="I136" s="174"/>
      <c r="J136" s="139"/>
    </row>
    <row r="137" spans="1:16" s="207" customFormat="1" x14ac:dyDescent="0.2">
      <c r="A137" s="170"/>
      <c r="B137" s="170"/>
      <c r="C137" s="139"/>
      <c r="D137" s="200"/>
      <c r="E137" s="200"/>
      <c r="F137" s="139"/>
      <c r="G137" s="170"/>
      <c r="H137" s="170"/>
      <c r="I137" s="174"/>
      <c r="J137" s="139"/>
    </row>
    <row r="138" spans="1:16" s="207" customFormat="1" x14ac:dyDescent="0.2">
      <c r="A138" s="170"/>
      <c r="B138" s="170"/>
      <c r="C138" s="139"/>
      <c r="D138" s="75"/>
      <c r="E138" s="200"/>
      <c r="F138" s="139"/>
      <c r="G138" s="22"/>
      <c r="H138" s="185"/>
      <c r="I138" s="174"/>
      <c r="J138" s="139"/>
    </row>
    <row r="139" spans="1:16" s="207" customFormat="1" x14ac:dyDescent="0.2">
      <c r="A139" s="170"/>
      <c r="B139" s="170"/>
      <c r="C139" s="139"/>
      <c r="D139" s="75"/>
      <c r="E139" s="200"/>
      <c r="F139" s="22"/>
      <c r="G139" s="185"/>
      <c r="H139" s="185"/>
      <c r="I139" s="174"/>
      <c r="J139" s="139"/>
    </row>
    <row r="140" spans="1:16" s="207" customFormat="1" x14ac:dyDescent="0.2">
      <c r="A140" s="170"/>
      <c r="B140" s="170"/>
      <c r="C140" s="139"/>
      <c r="D140" s="75"/>
      <c r="E140" s="200"/>
      <c r="F140" s="139"/>
      <c r="G140" s="170"/>
      <c r="H140" s="185"/>
      <c r="I140" s="174"/>
      <c r="J140" s="139"/>
    </row>
    <row r="141" spans="1:16" s="207" customFormat="1" x14ac:dyDescent="0.2">
      <c r="A141" s="170"/>
      <c r="B141" s="170"/>
      <c r="C141" s="139"/>
      <c r="D141" s="75"/>
      <c r="E141" s="175"/>
      <c r="F141" s="200"/>
      <c r="G141" s="170"/>
      <c r="H141" s="202"/>
      <c r="I141" s="174"/>
      <c r="J141" s="139"/>
    </row>
    <row r="142" spans="1:16" s="207" customFormat="1" x14ac:dyDescent="0.2">
      <c r="A142" s="170"/>
      <c r="B142" s="170"/>
      <c r="C142" s="139"/>
      <c r="D142" s="75"/>
      <c r="E142" s="170"/>
      <c r="F142" s="200"/>
      <c r="G142" s="170"/>
      <c r="H142" s="185"/>
      <c r="I142" s="174"/>
      <c r="J142" s="139"/>
    </row>
    <row r="143" spans="1:16" s="207" customFormat="1" x14ac:dyDescent="0.2">
      <c r="A143" s="170"/>
      <c r="B143" s="170"/>
      <c r="C143" s="139"/>
      <c r="D143" s="75"/>
      <c r="E143" s="170"/>
      <c r="F143" s="200"/>
      <c r="G143" s="170"/>
      <c r="H143" s="185"/>
      <c r="I143" s="174"/>
      <c r="J143" s="139"/>
    </row>
    <row r="144" spans="1:16" s="207" customFormat="1" x14ac:dyDescent="0.2">
      <c r="A144" s="170"/>
      <c r="B144" s="170"/>
      <c r="C144" s="139"/>
      <c r="D144" s="75"/>
      <c r="E144" s="139"/>
      <c r="F144" s="139"/>
      <c r="G144" s="139"/>
      <c r="H144" s="170"/>
      <c r="I144" s="174"/>
      <c r="J144" s="139"/>
    </row>
    <row r="145" spans="1:18" s="207" customFormat="1" x14ac:dyDescent="0.2">
      <c r="A145" s="170"/>
      <c r="B145" s="170"/>
      <c r="C145" s="139"/>
      <c r="D145" s="75"/>
      <c r="E145" s="141"/>
      <c r="F145" s="139"/>
      <c r="G145" s="139"/>
      <c r="H145" s="170"/>
      <c r="I145" s="174"/>
      <c r="J145" s="139"/>
    </row>
    <row r="146" spans="1:18" s="207" customFormat="1" x14ac:dyDescent="0.2">
      <c r="A146" s="170"/>
      <c r="B146" s="170"/>
      <c r="C146" s="139"/>
      <c r="D146" s="139"/>
      <c r="E146" s="141"/>
      <c r="F146" s="139"/>
      <c r="G146" s="139"/>
      <c r="H146" s="170"/>
      <c r="I146" s="174"/>
    </row>
    <row r="147" spans="1:18" s="207" customFormat="1" x14ac:dyDescent="0.2">
      <c r="A147" s="170"/>
      <c r="B147" s="170"/>
      <c r="C147" s="139"/>
      <c r="D147" s="141"/>
      <c r="E147" s="141"/>
      <c r="F147" s="139"/>
      <c r="G147" s="139"/>
      <c r="H147" s="170"/>
      <c r="I147" s="174"/>
    </row>
    <row r="148" spans="1:18" x14ac:dyDescent="0.2">
      <c r="F148" s="139"/>
      <c r="G148" s="139"/>
      <c r="H148" s="170"/>
      <c r="I148" s="174"/>
      <c r="J148" s="207"/>
      <c r="K148" s="207"/>
      <c r="L148" s="207"/>
      <c r="M148" s="207"/>
      <c r="N148" s="207"/>
      <c r="O148" s="207"/>
      <c r="P148" s="207"/>
      <c r="Q148" s="207"/>
      <c r="R148" s="207"/>
    </row>
    <row r="149" spans="1:18" x14ac:dyDescent="0.2">
      <c r="J149" s="207"/>
      <c r="K149" s="207"/>
      <c r="L149" s="207"/>
      <c r="M149" s="207"/>
      <c r="N149" s="207"/>
      <c r="O149" s="207"/>
      <c r="P149" s="207"/>
      <c r="Q149" s="207"/>
      <c r="R149" s="207"/>
    </row>
    <row r="150" spans="1:18" x14ac:dyDescent="0.2">
      <c r="J150" s="207"/>
      <c r="K150" s="207"/>
      <c r="L150" s="207"/>
      <c r="M150" s="207"/>
      <c r="N150" s="207"/>
      <c r="O150" s="207"/>
      <c r="P150" s="207"/>
      <c r="Q150" s="207"/>
      <c r="R150" s="207"/>
    </row>
    <row r="151" spans="1:18" x14ac:dyDescent="0.2">
      <c r="J151" s="72"/>
      <c r="K151" s="207"/>
      <c r="L151" s="207"/>
      <c r="M151" s="207"/>
      <c r="N151" s="207"/>
      <c r="O151" s="207"/>
      <c r="P151" s="207"/>
      <c r="Q151" s="207"/>
      <c r="R151" s="207"/>
    </row>
    <row r="152" spans="1:18" x14ac:dyDescent="0.2">
      <c r="J152" s="72"/>
      <c r="K152" s="207"/>
      <c r="L152" s="207"/>
      <c r="M152" s="207"/>
      <c r="N152" s="207"/>
      <c r="O152" s="207"/>
      <c r="P152" s="207"/>
      <c r="Q152" s="207"/>
      <c r="R152" s="207"/>
    </row>
    <row r="153" spans="1:18" x14ac:dyDescent="0.2">
      <c r="J153" s="72"/>
      <c r="K153" s="207"/>
      <c r="L153" s="207"/>
      <c r="M153" s="207"/>
      <c r="N153" s="207"/>
      <c r="O153" s="207"/>
      <c r="P153" s="207"/>
      <c r="Q153" s="207"/>
      <c r="R153" s="207"/>
    </row>
    <row r="154" spans="1:18" x14ac:dyDescent="0.2">
      <c r="J154" s="72"/>
      <c r="K154" s="207"/>
      <c r="L154" s="207"/>
      <c r="M154" s="207"/>
      <c r="N154" s="207"/>
      <c r="O154" s="207"/>
      <c r="P154" s="207"/>
      <c r="Q154" s="207"/>
      <c r="R154" s="207"/>
    </row>
    <row r="155" spans="1:18" x14ac:dyDescent="0.2">
      <c r="J155" s="72"/>
      <c r="K155" s="207"/>
      <c r="L155" s="207"/>
      <c r="M155" s="207"/>
      <c r="N155" s="207"/>
      <c r="O155" s="207"/>
      <c r="P155" s="207"/>
      <c r="Q155" s="207"/>
      <c r="R155" s="207"/>
    </row>
    <row r="156" spans="1:18" x14ac:dyDescent="0.2">
      <c r="J156" s="72"/>
      <c r="K156" s="207"/>
      <c r="L156" s="207"/>
      <c r="M156" s="207"/>
      <c r="N156" s="207"/>
      <c r="O156" s="207"/>
      <c r="P156" s="207"/>
      <c r="Q156" s="207"/>
      <c r="R156" s="207"/>
    </row>
    <row r="157" spans="1:18" x14ac:dyDescent="0.2">
      <c r="J157" s="72"/>
      <c r="K157" s="207"/>
      <c r="L157" s="207"/>
      <c r="M157" s="207"/>
      <c r="N157" s="207"/>
      <c r="O157" s="207"/>
      <c r="P157" s="207"/>
      <c r="Q157" s="207"/>
      <c r="R157" s="207"/>
    </row>
    <row r="158" spans="1:18" x14ac:dyDescent="0.2">
      <c r="J158" s="72"/>
      <c r="K158" s="207"/>
      <c r="L158" s="207"/>
      <c r="M158" s="207"/>
      <c r="N158" s="207"/>
      <c r="O158" s="207"/>
      <c r="P158" s="207"/>
      <c r="Q158" s="207"/>
      <c r="R158" s="207"/>
    </row>
    <row r="159" spans="1:18" x14ac:dyDescent="0.2">
      <c r="J159" s="72"/>
      <c r="K159" s="207"/>
      <c r="L159" s="207"/>
      <c r="M159" s="207"/>
      <c r="N159" s="207"/>
      <c r="O159" s="207"/>
      <c r="P159" s="207"/>
      <c r="Q159" s="207"/>
      <c r="R159" s="207"/>
    </row>
    <row r="160" spans="1:18" x14ac:dyDescent="0.2">
      <c r="J160" s="72"/>
      <c r="K160" s="207"/>
      <c r="L160" s="207"/>
      <c r="M160" s="207"/>
      <c r="N160" s="207"/>
      <c r="O160" s="207"/>
      <c r="P160" s="207"/>
      <c r="Q160" s="207"/>
      <c r="R160" s="207"/>
    </row>
    <row r="161" spans="1:18" x14ac:dyDescent="0.2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207"/>
      <c r="L161" s="207"/>
      <c r="M161" s="207"/>
      <c r="N161" s="207"/>
      <c r="O161" s="207"/>
      <c r="P161" s="207"/>
      <c r="Q161" s="207"/>
      <c r="R161" s="207"/>
    </row>
    <row r="162" spans="1:18" x14ac:dyDescent="0.2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207"/>
      <c r="L162" s="207"/>
      <c r="M162" s="207"/>
      <c r="N162" s="207"/>
      <c r="O162" s="207"/>
      <c r="P162" s="207"/>
      <c r="Q162" s="207"/>
      <c r="R162" s="207"/>
    </row>
    <row r="163" spans="1:18" x14ac:dyDescent="0.2">
      <c r="A163" s="72"/>
      <c r="B163" s="72"/>
      <c r="C163" s="72"/>
      <c r="D163" s="72"/>
      <c r="E163" s="72"/>
      <c r="F163" s="72"/>
      <c r="G163" s="72"/>
      <c r="H163" s="72"/>
      <c r="I163" s="72"/>
    </row>
    <row r="164" spans="1:18" x14ac:dyDescent="0.2">
      <c r="A164" s="72"/>
      <c r="B164" s="72"/>
      <c r="C164" s="72"/>
      <c r="D164" s="72"/>
      <c r="E164" s="72"/>
      <c r="F164" s="72"/>
      <c r="G164" s="72"/>
      <c r="H164" s="72"/>
      <c r="I164" s="72"/>
    </row>
    <row r="165" spans="1:18" x14ac:dyDescent="0.2">
      <c r="A165" s="72"/>
      <c r="B165" s="72"/>
      <c r="C165" s="72"/>
      <c r="D165" s="72"/>
      <c r="E165" s="72"/>
      <c r="F165" s="72"/>
      <c r="G165" s="72"/>
      <c r="H165" s="72"/>
      <c r="I165" s="72"/>
    </row>
    <row r="166" spans="1:18" x14ac:dyDescent="0.2">
      <c r="A166" s="72"/>
      <c r="B166" s="72"/>
      <c r="C166" s="72"/>
      <c r="D166" s="72"/>
      <c r="E166" s="72"/>
      <c r="F166" s="72"/>
      <c r="G166" s="72"/>
      <c r="H166" s="72"/>
      <c r="I166" s="72"/>
    </row>
    <row r="167" spans="1:18" x14ac:dyDescent="0.2">
      <c r="A167" s="72"/>
      <c r="B167" s="72"/>
      <c r="C167" s="72"/>
      <c r="D167" s="72"/>
      <c r="E167" s="72"/>
      <c r="F167" s="72"/>
      <c r="G167" s="72"/>
      <c r="H167" s="72"/>
      <c r="I167" s="72"/>
    </row>
    <row r="168" spans="1:18" x14ac:dyDescent="0.2">
      <c r="A168" s="72"/>
      <c r="B168" s="72"/>
      <c r="C168" s="72"/>
      <c r="D168" s="72"/>
      <c r="E168" s="72"/>
      <c r="F168" s="72"/>
      <c r="G168" s="72"/>
      <c r="H168" s="72"/>
      <c r="I168" s="72"/>
    </row>
    <row r="169" spans="1:18" x14ac:dyDescent="0.2">
      <c r="A169" s="72"/>
      <c r="B169" s="72"/>
      <c r="C169" s="72"/>
      <c r="D169" s="72"/>
      <c r="E169" s="72"/>
      <c r="F169" s="72"/>
      <c r="G169" s="72"/>
      <c r="H169" s="72"/>
      <c r="I169" s="72"/>
    </row>
    <row r="170" spans="1:18" x14ac:dyDescent="0.2">
      <c r="A170" s="72"/>
      <c r="B170" s="72"/>
      <c r="C170" s="72"/>
      <c r="D170" s="72"/>
      <c r="E170" s="72"/>
      <c r="F170" s="72"/>
      <c r="G170" s="72"/>
      <c r="H170" s="72"/>
      <c r="I170" s="72"/>
    </row>
    <row r="171" spans="1:18" x14ac:dyDescent="0.2">
      <c r="A171" s="72"/>
      <c r="B171" s="72"/>
      <c r="C171" s="72"/>
      <c r="D171" s="72"/>
      <c r="E171" s="72"/>
      <c r="F171" s="72"/>
      <c r="G171" s="72"/>
      <c r="H171" s="72"/>
      <c r="I171" s="72"/>
    </row>
    <row r="172" spans="1:18" x14ac:dyDescent="0.2">
      <c r="A172" s="72"/>
      <c r="B172" s="72"/>
      <c r="C172" s="72"/>
      <c r="D172" s="72"/>
      <c r="E172" s="72"/>
      <c r="F172" s="72"/>
      <c r="G172" s="72"/>
      <c r="H172" s="72"/>
      <c r="I172" s="72"/>
    </row>
    <row r="173" spans="1:18" x14ac:dyDescent="0.2">
      <c r="A173" s="72"/>
      <c r="B173" s="72"/>
      <c r="C173" s="72"/>
      <c r="D173" s="72"/>
      <c r="E173" s="72"/>
      <c r="F173" s="72"/>
      <c r="G173" s="72"/>
      <c r="H173" s="72"/>
      <c r="I173" s="72"/>
    </row>
    <row r="174" spans="1:18" x14ac:dyDescent="0.2">
      <c r="A174" s="72"/>
      <c r="B174" s="72"/>
      <c r="C174" s="72"/>
      <c r="D174" s="72"/>
      <c r="E174" s="72"/>
      <c r="F174" s="72"/>
      <c r="G174" s="72"/>
      <c r="H174" s="72"/>
      <c r="I174" s="72"/>
    </row>
    <row r="175" spans="1:18" x14ac:dyDescent="0.2">
      <c r="A175" s="72"/>
      <c r="B175" s="72"/>
      <c r="C175" s="72"/>
      <c r="D175" s="72"/>
      <c r="E175" s="72"/>
      <c r="F175" s="72"/>
      <c r="G175" s="72"/>
      <c r="H175" s="72"/>
      <c r="I175" s="72"/>
    </row>
    <row r="176" spans="1:18" x14ac:dyDescent="0.2">
      <c r="A176" s="72"/>
      <c r="B176" s="72"/>
      <c r="C176" s="72"/>
      <c r="D176" s="72"/>
      <c r="E176" s="72"/>
      <c r="F176" s="72"/>
      <c r="G176" s="72"/>
      <c r="H176" s="72"/>
      <c r="I176" s="72"/>
    </row>
    <row r="177" spans="1:10" x14ac:dyDescent="0.2">
      <c r="A177" s="72"/>
      <c r="B177" s="72"/>
      <c r="C177" s="72"/>
      <c r="D177" s="72"/>
      <c r="E177" s="72"/>
      <c r="F177" s="72"/>
      <c r="G177" s="72"/>
      <c r="H177" s="72"/>
      <c r="I177" s="72"/>
      <c r="J177" s="72"/>
    </row>
    <row r="178" spans="1:10" x14ac:dyDescent="0.2">
      <c r="A178" s="72"/>
      <c r="B178" s="72"/>
      <c r="C178" s="72"/>
      <c r="D178" s="72"/>
      <c r="E178" s="72"/>
      <c r="F178" s="72"/>
      <c r="G178" s="72"/>
      <c r="H178" s="72"/>
      <c r="I178" s="72"/>
      <c r="J178" s="72"/>
    </row>
    <row r="179" spans="1:10" x14ac:dyDescent="0.2">
      <c r="A179" s="72"/>
      <c r="B179" s="72"/>
      <c r="C179" s="72"/>
      <c r="D179" s="72"/>
      <c r="E179" s="72"/>
      <c r="F179" s="72"/>
      <c r="G179" s="72"/>
      <c r="H179" s="72"/>
      <c r="I179" s="72"/>
      <c r="J179" s="72"/>
    </row>
  </sheetData>
  <mergeCells count="10">
    <mergeCell ref="G98:I98"/>
    <mergeCell ref="G99:H99"/>
    <mergeCell ref="F1:H1"/>
    <mergeCell ref="F2:H2"/>
    <mergeCell ref="F3:I3"/>
    <mergeCell ref="C52:D52"/>
    <mergeCell ref="F65:H65"/>
    <mergeCell ref="F66:H66"/>
    <mergeCell ref="F67:H67"/>
    <mergeCell ref="G97:H9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9"/>
  <sheetViews>
    <sheetView tabSelected="1" workbookViewId="0">
      <selection activeCell="A49" sqref="A49"/>
    </sheetView>
  </sheetViews>
  <sheetFormatPr defaultRowHeight="12.75" outlineLevelCol="1" x14ac:dyDescent="0.2"/>
  <cols>
    <col min="1" max="1" width="4.28515625" style="164" bestFit="1" customWidth="1" outlineLevel="1"/>
    <col min="2" max="2" width="2.85546875" style="164" hidden="1" customWidth="1" outlineLevel="1"/>
    <col min="3" max="7" width="29.7109375" style="141" customWidth="1"/>
    <col min="8" max="8" width="29.7109375" style="164" customWidth="1"/>
    <col min="9" max="9" width="3.140625" style="195" customWidth="1"/>
    <col min="10" max="10" width="6.85546875" style="141" customWidth="1"/>
    <col min="11" max="16384" width="9.140625" style="72"/>
  </cols>
  <sheetData>
    <row r="1" spans="1:9" x14ac:dyDescent="0.2">
      <c r="A1" s="58"/>
      <c r="B1" s="171">
        <v>109</v>
      </c>
      <c r="C1" s="59" t="s">
        <v>499</v>
      </c>
      <c r="F1" s="232" t="s">
        <v>0</v>
      </c>
      <c r="G1" s="232"/>
      <c r="H1" s="232"/>
      <c r="I1" s="172"/>
    </row>
    <row r="2" spans="1:9" x14ac:dyDescent="0.2">
      <c r="A2" s="58"/>
      <c r="B2" s="72"/>
      <c r="C2" s="60" t="s">
        <v>357</v>
      </c>
      <c r="D2" s="173" t="s">
        <v>1392</v>
      </c>
      <c r="E2" s="164"/>
      <c r="F2" s="232" t="s">
        <v>358</v>
      </c>
      <c r="G2" s="232"/>
      <c r="H2" s="232"/>
      <c r="I2" s="174"/>
    </row>
    <row r="3" spans="1:9" x14ac:dyDescent="0.2">
      <c r="A3" s="61" t="s">
        <v>359</v>
      </c>
      <c r="B3" s="72">
        <v>83</v>
      </c>
      <c r="C3" s="62" t="s">
        <v>158</v>
      </c>
      <c r="D3" s="175" t="s">
        <v>1393</v>
      </c>
      <c r="E3" s="176"/>
      <c r="F3" s="233" t="s">
        <v>495</v>
      </c>
      <c r="G3" s="233"/>
      <c r="H3" s="233"/>
      <c r="I3" s="233"/>
    </row>
    <row r="4" spans="1:9" x14ac:dyDescent="0.2">
      <c r="A4" s="61" t="s">
        <v>361</v>
      </c>
      <c r="B4" s="72">
        <v>114</v>
      </c>
      <c r="C4" s="63" t="s">
        <v>161</v>
      </c>
      <c r="D4" s="22" t="s">
        <v>362</v>
      </c>
      <c r="E4" s="177" t="s">
        <v>1228</v>
      </c>
      <c r="F4" s="175"/>
      <c r="G4" s="175"/>
      <c r="H4" s="175"/>
      <c r="I4" s="174"/>
    </row>
    <row r="5" spans="1:9" x14ac:dyDescent="0.2">
      <c r="A5" s="58"/>
      <c r="B5" s="72"/>
      <c r="C5" s="60" t="s">
        <v>363</v>
      </c>
      <c r="D5" s="178" t="s">
        <v>1396</v>
      </c>
      <c r="E5" s="179" t="s">
        <v>1397</v>
      </c>
      <c r="F5" s="175"/>
      <c r="G5" s="175"/>
      <c r="H5" s="175"/>
      <c r="I5" s="174"/>
    </row>
    <row r="6" spans="1:9" x14ac:dyDescent="0.2">
      <c r="A6" s="61" t="s">
        <v>364</v>
      </c>
      <c r="B6" s="72">
        <v>52</v>
      </c>
      <c r="C6" s="62" t="s">
        <v>172</v>
      </c>
      <c r="D6" s="175" t="s">
        <v>1394</v>
      </c>
      <c r="E6" s="180"/>
      <c r="F6" s="175"/>
      <c r="G6" s="175"/>
      <c r="H6" s="175"/>
      <c r="I6" s="174"/>
    </row>
    <row r="7" spans="1:9" x14ac:dyDescent="0.2">
      <c r="A7" s="61" t="s">
        <v>365</v>
      </c>
      <c r="B7" s="72">
        <v>87</v>
      </c>
      <c r="C7" s="63" t="s">
        <v>180</v>
      </c>
      <c r="D7" s="175"/>
      <c r="E7" s="22" t="s">
        <v>366</v>
      </c>
      <c r="F7" s="177" t="s">
        <v>1400</v>
      </c>
      <c r="G7" s="175"/>
      <c r="H7" s="175"/>
      <c r="I7" s="174"/>
    </row>
    <row r="8" spans="1:9" x14ac:dyDescent="0.2">
      <c r="A8" s="58"/>
      <c r="B8" s="72"/>
      <c r="C8" s="60" t="s">
        <v>367</v>
      </c>
      <c r="D8" s="181" t="s">
        <v>1402</v>
      </c>
      <c r="E8" s="180"/>
      <c r="F8" s="182" t="s">
        <v>1403</v>
      </c>
      <c r="G8" s="175"/>
      <c r="H8" s="175"/>
      <c r="I8" s="174"/>
    </row>
    <row r="9" spans="1:9" x14ac:dyDescent="0.2">
      <c r="A9" s="61" t="s">
        <v>368</v>
      </c>
      <c r="B9" s="72">
        <v>53</v>
      </c>
      <c r="C9" s="62" t="s">
        <v>189</v>
      </c>
      <c r="D9" s="179" t="s">
        <v>1395</v>
      </c>
      <c r="E9" s="180"/>
      <c r="F9" s="183"/>
      <c r="G9" s="175"/>
      <c r="H9" s="175"/>
      <c r="I9" s="174"/>
    </row>
    <row r="10" spans="1:9" x14ac:dyDescent="0.2">
      <c r="A10" s="61" t="s">
        <v>369</v>
      </c>
      <c r="B10" s="72">
        <v>91</v>
      </c>
      <c r="C10" s="63" t="s">
        <v>199</v>
      </c>
      <c r="D10" s="22" t="s">
        <v>370</v>
      </c>
      <c r="E10" s="178" t="s">
        <v>1400</v>
      </c>
      <c r="F10" s="183"/>
      <c r="G10" s="175"/>
      <c r="H10" s="175"/>
      <c r="I10" s="174"/>
    </row>
    <row r="11" spans="1:9" x14ac:dyDescent="0.2">
      <c r="A11" s="58"/>
      <c r="B11" s="72"/>
      <c r="C11" s="60" t="s">
        <v>371</v>
      </c>
      <c r="D11" s="184" t="s">
        <v>1407</v>
      </c>
      <c r="E11" s="175" t="s">
        <v>1408</v>
      </c>
      <c r="F11" s="183"/>
      <c r="G11" s="175"/>
      <c r="H11" s="175"/>
      <c r="I11" s="174"/>
    </row>
    <row r="12" spans="1:9" x14ac:dyDescent="0.2">
      <c r="A12" s="58"/>
      <c r="B12" s="171">
        <v>81</v>
      </c>
      <c r="C12" s="64" t="s">
        <v>500</v>
      </c>
      <c r="D12" s="175" t="s">
        <v>1398</v>
      </c>
      <c r="E12" s="175"/>
      <c r="F12" s="183"/>
      <c r="G12" s="175"/>
      <c r="H12" s="175"/>
      <c r="I12" s="174"/>
    </row>
    <row r="13" spans="1:9" x14ac:dyDescent="0.2">
      <c r="A13" s="58"/>
      <c r="B13" s="171">
        <v>104</v>
      </c>
      <c r="C13" s="59" t="s">
        <v>501</v>
      </c>
      <c r="D13" s="175"/>
      <c r="E13" s="175"/>
      <c r="F13" s="22" t="s">
        <v>372</v>
      </c>
      <c r="G13" s="177" t="s">
        <v>1407</v>
      </c>
      <c r="H13" s="185"/>
      <c r="I13" s="174"/>
    </row>
    <row r="14" spans="1:9" x14ac:dyDescent="0.2">
      <c r="A14" s="58"/>
      <c r="B14" s="72"/>
      <c r="C14" s="60" t="s">
        <v>373</v>
      </c>
      <c r="D14" s="177" t="s">
        <v>1230</v>
      </c>
      <c r="E14" s="175"/>
      <c r="F14" s="183"/>
      <c r="G14" s="186" t="s">
        <v>1412</v>
      </c>
      <c r="H14" s="187"/>
      <c r="I14" s="188"/>
    </row>
    <row r="15" spans="1:9" x14ac:dyDescent="0.2">
      <c r="A15" s="61" t="s">
        <v>374</v>
      </c>
      <c r="B15" s="72">
        <v>70</v>
      </c>
      <c r="C15" s="62" t="s">
        <v>207</v>
      </c>
      <c r="D15" s="179" t="s">
        <v>1399</v>
      </c>
      <c r="E15" s="175"/>
      <c r="F15" s="183"/>
      <c r="G15" s="185"/>
      <c r="H15" s="176"/>
      <c r="I15" s="174"/>
    </row>
    <row r="16" spans="1:9" x14ac:dyDescent="0.2">
      <c r="A16" s="61" t="s">
        <v>375</v>
      </c>
      <c r="B16" s="72">
        <v>50</v>
      </c>
      <c r="C16" s="63" t="s">
        <v>221</v>
      </c>
      <c r="D16" s="22" t="s">
        <v>376</v>
      </c>
      <c r="E16" s="177" t="s">
        <v>1227</v>
      </c>
      <c r="F16" s="183"/>
      <c r="G16" s="185"/>
      <c r="H16" s="176"/>
      <c r="I16" s="174"/>
    </row>
    <row r="17" spans="1:10" x14ac:dyDescent="0.2">
      <c r="A17" s="58"/>
      <c r="B17" s="72"/>
      <c r="C17" s="60" t="s">
        <v>377</v>
      </c>
      <c r="D17" s="178" t="s">
        <v>1416</v>
      </c>
      <c r="E17" s="179" t="s">
        <v>1417</v>
      </c>
      <c r="F17" s="183"/>
      <c r="G17" s="189"/>
      <c r="H17" s="190"/>
      <c r="I17" s="174"/>
    </row>
    <row r="18" spans="1:10" x14ac:dyDescent="0.2">
      <c r="A18" s="61" t="s">
        <v>378</v>
      </c>
      <c r="B18" s="72">
        <v>94</v>
      </c>
      <c r="C18" s="62" t="s">
        <v>223</v>
      </c>
      <c r="D18" s="175" t="s">
        <v>1401</v>
      </c>
      <c r="E18" s="180"/>
      <c r="F18" s="183"/>
      <c r="G18" s="185"/>
      <c r="H18" s="176"/>
      <c r="I18" s="174"/>
    </row>
    <row r="19" spans="1:10" x14ac:dyDescent="0.2">
      <c r="A19" s="61" t="s">
        <v>379</v>
      </c>
      <c r="B19" s="72">
        <v>10</v>
      </c>
      <c r="C19" s="63" t="s">
        <v>233</v>
      </c>
      <c r="D19" s="175"/>
      <c r="E19" s="22" t="s">
        <v>380</v>
      </c>
      <c r="F19" s="173" t="s">
        <v>1230</v>
      </c>
      <c r="G19" s="191"/>
      <c r="H19" s="176"/>
      <c r="I19" s="174"/>
    </row>
    <row r="20" spans="1:10" x14ac:dyDescent="0.2">
      <c r="A20" s="58"/>
      <c r="B20" s="72"/>
      <c r="C20" s="60" t="s">
        <v>381</v>
      </c>
      <c r="D20" s="181" t="s">
        <v>1182</v>
      </c>
      <c r="E20" s="180"/>
      <c r="F20" s="192" t="s">
        <v>1419</v>
      </c>
      <c r="G20" s="185"/>
      <c r="H20" s="176"/>
      <c r="I20" s="174"/>
    </row>
    <row r="21" spans="1:10" x14ac:dyDescent="0.2">
      <c r="A21" s="61" t="s">
        <v>382</v>
      </c>
      <c r="B21" s="72">
        <v>51</v>
      </c>
      <c r="C21" s="62" t="s">
        <v>243</v>
      </c>
      <c r="D21" s="179" t="s">
        <v>1404</v>
      </c>
      <c r="E21" s="180"/>
      <c r="F21" s="164"/>
      <c r="G21" s="185"/>
      <c r="H21" s="176"/>
      <c r="I21" s="174"/>
    </row>
    <row r="22" spans="1:10" x14ac:dyDescent="0.2">
      <c r="A22" s="61" t="s">
        <v>383</v>
      </c>
      <c r="B22" s="72">
        <v>7</v>
      </c>
      <c r="C22" s="63" t="s">
        <v>257</v>
      </c>
      <c r="D22" s="22" t="s">
        <v>384</v>
      </c>
      <c r="E22" s="178" t="s">
        <v>1421</v>
      </c>
      <c r="F22" s="164"/>
      <c r="G22" s="175"/>
      <c r="H22" s="176"/>
      <c r="I22" s="174"/>
    </row>
    <row r="23" spans="1:10" x14ac:dyDescent="0.2">
      <c r="A23" s="58"/>
      <c r="B23" s="72"/>
      <c r="C23" s="60" t="s">
        <v>385</v>
      </c>
      <c r="D23" s="177" t="s">
        <v>1421</v>
      </c>
      <c r="E23" s="193" t="s">
        <v>1420</v>
      </c>
      <c r="F23" s="164"/>
      <c r="G23" s="185"/>
      <c r="H23" s="176"/>
      <c r="I23" s="174"/>
    </row>
    <row r="24" spans="1:10" x14ac:dyDescent="0.2">
      <c r="A24" s="58"/>
      <c r="B24" s="171">
        <v>36</v>
      </c>
      <c r="C24" s="64" t="s">
        <v>502</v>
      </c>
      <c r="D24" s="186" t="s">
        <v>1405</v>
      </c>
      <c r="E24" s="185"/>
      <c r="F24" s="164"/>
      <c r="G24" s="185"/>
      <c r="H24" s="176"/>
      <c r="I24" s="174"/>
    </row>
    <row r="25" spans="1:10" x14ac:dyDescent="0.2">
      <c r="A25" s="58"/>
      <c r="B25" s="171">
        <v>93</v>
      </c>
      <c r="C25" s="59" t="s">
        <v>503</v>
      </c>
      <c r="D25" s="175"/>
      <c r="E25" s="175"/>
      <c r="F25" s="164"/>
      <c r="G25" s="194" t="s">
        <v>386</v>
      </c>
      <c r="H25" s="177" t="s">
        <v>1425</v>
      </c>
      <c r="I25" s="174" t="s">
        <v>387</v>
      </c>
      <c r="J25" s="72"/>
    </row>
    <row r="26" spans="1:10" x14ac:dyDescent="0.2">
      <c r="A26" s="58"/>
      <c r="B26" s="72"/>
      <c r="C26" s="60" t="s">
        <v>388</v>
      </c>
      <c r="D26" s="177" t="s">
        <v>1427</v>
      </c>
      <c r="E26" s="175"/>
      <c r="F26" s="164"/>
      <c r="G26" s="175"/>
      <c r="H26" s="193" t="s">
        <v>1428</v>
      </c>
      <c r="I26" s="174"/>
      <c r="J26" s="72"/>
    </row>
    <row r="27" spans="1:10" x14ac:dyDescent="0.2">
      <c r="A27" s="61" t="s">
        <v>389</v>
      </c>
      <c r="B27" s="72">
        <v>88</v>
      </c>
      <c r="C27" s="62" t="s">
        <v>152</v>
      </c>
      <c r="D27" s="179" t="s">
        <v>1406</v>
      </c>
      <c r="E27" s="175"/>
      <c r="F27" s="164"/>
      <c r="G27" s="175"/>
      <c r="H27" s="176"/>
      <c r="I27" s="174"/>
      <c r="J27" s="72"/>
    </row>
    <row r="28" spans="1:10" x14ac:dyDescent="0.2">
      <c r="A28" s="61" t="s">
        <v>390</v>
      </c>
      <c r="B28" s="72">
        <v>56</v>
      </c>
      <c r="C28" s="63" t="s">
        <v>162</v>
      </c>
      <c r="D28" s="22" t="s">
        <v>391</v>
      </c>
      <c r="E28" s="177" t="s">
        <v>1222</v>
      </c>
      <c r="F28" s="164"/>
      <c r="G28" s="175"/>
      <c r="H28" s="176"/>
      <c r="I28" s="174"/>
      <c r="J28" s="72"/>
    </row>
    <row r="29" spans="1:10" x14ac:dyDescent="0.2">
      <c r="A29" s="58"/>
      <c r="B29" s="72"/>
      <c r="C29" s="60" t="s">
        <v>392</v>
      </c>
      <c r="D29" s="178" t="s">
        <v>1430</v>
      </c>
      <c r="E29" s="179" t="s">
        <v>1422</v>
      </c>
      <c r="F29" s="164"/>
      <c r="G29" s="175"/>
      <c r="H29" s="176"/>
      <c r="I29" s="174"/>
      <c r="J29" s="72"/>
    </row>
    <row r="30" spans="1:10" x14ac:dyDescent="0.2">
      <c r="A30" s="61" t="s">
        <v>393</v>
      </c>
      <c r="B30" s="72">
        <v>79</v>
      </c>
      <c r="C30" s="62" t="s">
        <v>173</v>
      </c>
      <c r="D30" s="175" t="s">
        <v>1409</v>
      </c>
      <c r="E30" s="180"/>
      <c r="F30" s="164"/>
      <c r="G30" s="175"/>
      <c r="H30" s="176"/>
      <c r="I30" s="174"/>
      <c r="J30" s="72"/>
    </row>
    <row r="31" spans="1:10" x14ac:dyDescent="0.2">
      <c r="A31" s="61" t="s">
        <v>394</v>
      </c>
      <c r="B31" s="72">
        <v>57</v>
      </c>
      <c r="C31" s="63" t="s">
        <v>181</v>
      </c>
      <c r="D31" s="175"/>
      <c r="E31" s="22" t="s">
        <v>395</v>
      </c>
      <c r="F31" s="173" t="s">
        <v>1222</v>
      </c>
      <c r="G31" s="175"/>
      <c r="H31" s="176"/>
      <c r="I31" s="174"/>
      <c r="J31" s="72"/>
    </row>
    <row r="32" spans="1:10" x14ac:dyDescent="0.2">
      <c r="A32" s="58"/>
      <c r="B32" s="72"/>
      <c r="C32" s="60" t="s">
        <v>396</v>
      </c>
      <c r="D32" s="181" t="s">
        <v>1433</v>
      </c>
      <c r="E32" s="180"/>
      <c r="F32" s="182" t="s">
        <v>1429</v>
      </c>
      <c r="G32" s="175"/>
      <c r="H32" s="176"/>
      <c r="I32" s="174"/>
      <c r="J32" s="72"/>
    </row>
    <row r="33" spans="1:10" x14ac:dyDescent="0.2">
      <c r="A33" s="61" t="s">
        <v>397</v>
      </c>
      <c r="B33" s="72">
        <v>9</v>
      </c>
      <c r="C33" s="62" t="s">
        <v>190</v>
      </c>
      <c r="D33" s="179" t="s">
        <v>1410</v>
      </c>
      <c r="E33" s="180"/>
      <c r="F33" s="183"/>
      <c r="G33" s="175"/>
      <c r="H33" s="176"/>
      <c r="I33" s="174"/>
      <c r="J33" s="72"/>
    </row>
    <row r="34" spans="1:10" x14ac:dyDescent="0.2">
      <c r="A34" s="61" t="s">
        <v>398</v>
      </c>
      <c r="B34" s="72">
        <v>55</v>
      </c>
      <c r="C34" s="63" t="s">
        <v>206</v>
      </c>
      <c r="D34" s="22" t="s">
        <v>399</v>
      </c>
      <c r="E34" s="184" t="s">
        <v>1434</v>
      </c>
      <c r="F34" s="183"/>
      <c r="G34" s="175"/>
      <c r="H34" s="176"/>
      <c r="I34" s="174"/>
      <c r="J34" s="72"/>
    </row>
    <row r="35" spans="1:10" x14ac:dyDescent="0.2">
      <c r="A35" s="58"/>
      <c r="B35" s="72"/>
      <c r="C35" s="60" t="s">
        <v>400</v>
      </c>
      <c r="D35" s="184" t="s">
        <v>1435</v>
      </c>
      <c r="E35" s="175" t="s">
        <v>1423</v>
      </c>
      <c r="F35" s="183"/>
      <c r="G35" s="175"/>
      <c r="H35" s="176"/>
      <c r="I35" s="174"/>
      <c r="J35" s="72"/>
    </row>
    <row r="36" spans="1:10" x14ac:dyDescent="0.2">
      <c r="A36" s="58"/>
      <c r="B36" s="171">
        <v>76</v>
      </c>
      <c r="C36" s="64" t="s">
        <v>504</v>
      </c>
      <c r="D36" s="175" t="s">
        <v>1411</v>
      </c>
      <c r="E36" s="175"/>
      <c r="F36" s="183"/>
      <c r="G36" s="175"/>
      <c r="H36" s="176"/>
      <c r="I36" s="174"/>
      <c r="J36" s="72"/>
    </row>
    <row r="37" spans="1:10" x14ac:dyDescent="0.2">
      <c r="A37" s="58"/>
      <c r="B37" s="171">
        <v>95</v>
      </c>
      <c r="C37" s="59" t="s">
        <v>505</v>
      </c>
      <c r="D37" s="175"/>
      <c r="E37" s="175"/>
      <c r="F37" s="22" t="s">
        <v>401</v>
      </c>
      <c r="G37" s="177" t="s">
        <v>1425</v>
      </c>
      <c r="H37" s="176"/>
      <c r="I37" s="174"/>
      <c r="J37" s="72"/>
    </row>
    <row r="38" spans="1:10" x14ac:dyDescent="0.2">
      <c r="A38" s="58"/>
      <c r="B38" s="72"/>
      <c r="C38" s="60" t="s">
        <v>402</v>
      </c>
      <c r="D38" s="177" t="s">
        <v>1436</v>
      </c>
      <c r="E38" s="175"/>
      <c r="F38" s="183"/>
      <c r="G38" s="186" t="s">
        <v>1432</v>
      </c>
      <c r="J38" s="72"/>
    </row>
    <row r="39" spans="1:10" x14ac:dyDescent="0.2">
      <c r="A39" s="61" t="s">
        <v>403</v>
      </c>
      <c r="B39" s="72">
        <v>85</v>
      </c>
      <c r="C39" s="62" t="s">
        <v>208</v>
      </c>
      <c r="D39" s="179" t="s">
        <v>1413</v>
      </c>
      <c r="E39" s="175"/>
      <c r="F39" s="183"/>
      <c r="G39" s="185"/>
      <c r="H39" s="105" t="s">
        <v>500</v>
      </c>
      <c r="I39" s="195" t="s">
        <v>404</v>
      </c>
      <c r="J39" s="72"/>
    </row>
    <row r="40" spans="1:10" x14ac:dyDescent="0.2">
      <c r="A40" s="61" t="s">
        <v>405</v>
      </c>
      <c r="B40" s="72">
        <v>100</v>
      </c>
      <c r="C40" s="63" t="s">
        <v>216</v>
      </c>
      <c r="D40" s="22" t="s">
        <v>406</v>
      </c>
      <c r="E40" s="177" t="s">
        <v>1437</v>
      </c>
      <c r="F40" s="183"/>
      <c r="G40" s="196"/>
      <c r="H40" s="158"/>
      <c r="J40" s="72"/>
    </row>
    <row r="41" spans="1:10" x14ac:dyDescent="0.2">
      <c r="A41" s="58"/>
      <c r="B41" s="72"/>
      <c r="C41" s="60" t="s">
        <v>407</v>
      </c>
      <c r="D41" s="178" t="s">
        <v>1438</v>
      </c>
      <c r="E41" s="179" t="s">
        <v>1424</v>
      </c>
      <c r="F41" s="183"/>
      <c r="G41" s="120"/>
      <c r="J41" s="72"/>
    </row>
    <row r="42" spans="1:10" x14ac:dyDescent="0.2">
      <c r="A42" s="61" t="s">
        <v>408</v>
      </c>
      <c r="B42" s="72">
        <v>54</v>
      </c>
      <c r="C42" s="62" t="s">
        <v>224</v>
      </c>
      <c r="D42" s="175" t="s">
        <v>1414</v>
      </c>
      <c r="E42" s="180"/>
      <c r="F42" s="183"/>
      <c r="G42" s="197"/>
      <c r="J42" s="72"/>
    </row>
    <row r="43" spans="1:10" x14ac:dyDescent="0.2">
      <c r="A43" s="61" t="s">
        <v>409</v>
      </c>
      <c r="B43" s="72">
        <v>102</v>
      </c>
      <c r="C43" s="63" t="s">
        <v>236</v>
      </c>
      <c r="D43" s="175"/>
      <c r="E43" s="22" t="s">
        <v>410</v>
      </c>
      <c r="F43" s="173" t="s">
        <v>1439</v>
      </c>
      <c r="G43" s="198"/>
      <c r="J43" s="72"/>
    </row>
    <row r="44" spans="1:10" x14ac:dyDescent="0.2">
      <c r="A44" s="58"/>
      <c r="B44" s="72"/>
      <c r="C44" s="60" t="s">
        <v>411</v>
      </c>
      <c r="D44" s="181" t="s">
        <v>1440</v>
      </c>
      <c r="E44" s="180"/>
      <c r="F44" s="192" t="s">
        <v>1431</v>
      </c>
      <c r="G44" s="199"/>
      <c r="J44" s="72"/>
    </row>
    <row r="45" spans="1:10" x14ac:dyDescent="0.2">
      <c r="A45" s="61" t="s">
        <v>412</v>
      </c>
      <c r="B45" s="72">
        <v>96</v>
      </c>
      <c r="C45" s="62" t="s">
        <v>244</v>
      </c>
      <c r="D45" s="179" t="s">
        <v>1415</v>
      </c>
      <c r="E45" s="180"/>
      <c r="F45" s="200" t="s">
        <v>413</v>
      </c>
      <c r="G45" s="201" t="s">
        <v>501</v>
      </c>
      <c r="H45" s="202"/>
      <c r="J45" s="72"/>
    </row>
    <row r="46" spans="1:10" x14ac:dyDescent="0.2">
      <c r="A46" s="61" t="s">
        <v>414</v>
      </c>
      <c r="B46" s="72">
        <v>34</v>
      </c>
      <c r="C46" s="63" t="s">
        <v>254</v>
      </c>
      <c r="D46" s="22" t="s">
        <v>415</v>
      </c>
      <c r="E46" s="184" t="s">
        <v>1439</v>
      </c>
      <c r="F46" s="200"/>
      <c r="G46" s="203"/>
      <c r="H46" s="177" t="s">
        <v>1230</v>
      </c>
      <c r="I46" s="174" t="s">
        <v>416</v>
      </c>
      <c r="J46" s="72"/>
    </row>
    <row r="47" spans="1:10" x14ac:dyDescent="0.2">
      <c r="A47" s="58"/>
      <c r="B47" s="72"/>
      <c r="C47" s="60" t="s">
        <v>417</v>
      </c>
      <c r="D47" s="184" t="s">
        <v>1425</v>
      </c>
      <c r="E47" s="175" t="s">
        <v>1426</v>
      </c>
      <c r="F47" s="200" t="s">
        <v>418</v>
      </c>
      <c r="G47" s="204" t="s">
        <v>503</v>
      </c>
      <c r="H47" s="193" t="s">
        <v>1441</v>
      </c>
      <c r="I47" s="174"/>
      <c r="J47" s="72"/>
    </row>
    <row r="48" spans="1:10" x14ac:dyDescent="0.2">
      <c r="A48" s="58"/>
      <c r="B48" s="171">
        <v>11</v>
      </c>
      <c r="C48" s="64" t="s">
        <v>506</v>
      </c>
      <c r="D48" s="186" t="s">
        <v>1418</v>
      </c>
      <c r="E48" s="163" t="s">
        <v>419</v>
      </c>
      <c r="F48" s="205" t="s">
        <v>172</v>
      </c>
      <c r="G48" s="139"/>
      <c r="H48" s="201" t="s">
        <v>503</v>
      </c>
      <c r="I48" s="174" t="s">
        <v>420</v>
      </c>
      <c r="J48" s="72"/>
    </row>
    <row r="49" spans="1:20" x14ac:dyDescent="0.2">
      <c r="A49" s="170"/>
      <c r="B49" s="170"/>
      <c r="C49" s="65"/>
      <c r="D49" s="206"/>
      <c r="E49" s="155"/>
      <c r="F49" s="22" t="s">
        <v>421</v>
      </c>
      <c r="G49" s="181" t="s">
        <v>1443</v>
      </c>
      <c r="I49" s="174"/>
      <c r="J49" s="207"/>
    </row>
    <row r="50" spans="1:20" x14ac:dyDescent="0.2">
      <c r="A50" s="170"/>
      <c r="B50" s="170"/>
      <c r="C50" s="139"/>
      <c r="E50" s="155" t="s">
        <v>422</v>
      </c>
      <c r="F50" s="208" t="s">
        <v>502</v>
      </c>
      <c r="G50" s="186" t="s">
        <v>1442</v>
      </c>
      <c r="H50" s="176"/>
      <c r="I50" s="72"/>
      <c r="J50" s="207"/>
    </row>
    <row r="51" spans="1:20" x14ac:dyDescent="0.2">
      <c r="A51" s="170"/>
      <c r="B51" s="170"/>
      <c r="C51" s="139"/>
      <c r="E51" s="155" t="s">
        <v>423</v>
      </c>
      <c r="F51" s="209" t="s">
        <v>504</v>
      </c>
      <c r="G51" s="22"/>
      <c r="H51" s="181" t="s">
        <v>1443</v>
      </c>
      <c r="I51" s="174" t="s">
        <v>424</v>
      </c>
      <c r="J51" s="207"/>
    </row>
    <row r="52" spans="1:20" x14ac:dyDescent="0.2">
      <c r="A52" s="170"/>
      <c r="B52" s="170"/>
      <c r="C52" s="231" t="s">
        <v>425</v>
      </c>
      <c r="D52" s="231"/>
      <c r="E52" s="155"/>
      <c r="F52" s="22" t="s">
        <v>426</v>
      </c>
      <c r="G52" s="177" t="s">
        <v>1436</v>
      </c>
      <c r="H52" s="193" t="s">
        <v>1445</v>
      </c>
      <c r="I52" s="174"/>
      <c r="J52" s="207"/>
    </row>
    <row r="53" spans="1:20" x14ac:dyDescent="0.2">
      <c r="A53" s="170"/>
      <c r="B53" s="170"/>
      <c r="C53" s="139"/>
      <c r="E53" s="155" t="s">
        <v>354</v>
      </c>
      <c r="F53" s="224" t="s">
        <v>505</v>
      </c>
      <c r="G53" s="186" t="s">
        <v>1444</v>
      </c>
      <c r="H53" s="201" t="s">
        <v>505</v>
      </c>
      <c r="I53" s="174">
        <v>6</v>
      </c>
      <c r="J53" s="207"/>
    </row>
    <row r="54" spans="1:20" x14ac:dyDescent="0.2">
      <c r="A54" s="170"/>
      <c r="B54" s="170"/>
      <c r="C54" s="139"/>
      <c r="F54" s="200" t="s">
        <v>427</v>
      </c>
      <c r="G54" s="210" t="s">
        <v>172</v>
      </c>
      <c r="H54" s="202"/>
      <c r="I54" s="174"/>
      <c r="J54" s="207"/>
    </row>
    <row r="55" spans="1:20" x14ac:dyDescent="0.2">
      <c r="A55" s="170"/>
      <c r="B55" s="170"/>
      <c r="C55" s="139"/>
      <c r="F55" s="200"/>
      <c r="G55" s="203"/>
      <c r="H55" s="181" t="s">
        <v>1396</v>
      </c>
      <c r="I55" s="174" t="s">
        <v>428</v>
      </c>
      <c r="J55" s="207"/>
    </row>
    <row r="56" spans="1:20" x14ac:dyDescent="0.2">
      <c r="A56" s="170"/>
      <c r="B56" s="170"/>
      <c r="C56" s="139"/>
      <c r="F56" s="200" t="s">
        <v>429</v>
      </c>
      <c r="G56" s="204" t="s">
        <v>504</v>
      </c>
      <c r="H56" s="193" t="s">
        <v>1446</v>
      </c>
      <c r="I56" s="174"/>
      <c r="J56" s="207"/>
      <c r="K56" s="207"/>
      <c r="L56" s="207"/>
      <c r="M56" s="207"/>
      <c r="N56" s="207"/>
    </row>
    <row r="57" spans="1:20" x14ac:dyDescent="0.2">
      <c r="A57" s="170"/>
      <c r="B57" s="170"/>
      <c r="C57" s="139"/>
      <c r="G57" s="139"/>
      <c r="H57" s="201" t="s">
        <v>504</v>
      </c>
      <c r="I57" s="174" t="s">
        <v>430</v>
      </c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</row>
    <row r="58" spans="1:20" x14ac:dyDescent="0.2">
      <c r="A58" s="170"/>
      <c r="B58" s="170"/>
      <c r="C58" s="139"/>
      <c r="G58" s="139"/>
      <c r="H58" s="202"/>
      <c r="I58" s="72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</row>
    <row r="59" spans="1:20" x14ac:dyDescent="0.2">
      <c r="A59" s="170"/>
      <c r="B59" s="170"/>
      <c r="C59" s="139"/>
      <c r="G59" s="139"/>
      <c r="H59" s="185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</row>
    <row r="60" spans="1:20" x14ac:dyDescent="0.2">
      <c r="A60" s="170"/>
      <c r="B60" s="170"/>
      <c r="C60" s="139"/>
      <c r="E60" s="72"/>
      <c r="F60" s="72"/>
      <c r="G60" s="139"/>
      <c r="H60" s="185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</row>
    <row r="61" spans="1:20" x14ac:dyDescent="0.2">
      <c r="A61" s="170"/>
      <c r="B61" s="170"/>
      <c r="C61" s="139"/>
      <c r="G61" s="139"/>
      <c r="H61" s="170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</row>
    <row r="62" spans="1:20" x14ac:dyDescent="0.2">
      <c r="A62" s="170"/>
      <c r="B62" s="170"/>
      <c r="C62" s="139"/>
      <c r="D62" s="72"/>
      <c r="E62" s="72"/>
      <c r="F62" s="72"/>
      <c r="G62" s="207"/>
      <c r="H62" s="170"/>
      <c r="J62" s="207"/>
    </row>
    <row r="63" spans="1:20" x14ac:dyDescent="0.2">
      <c r="A63" s="170"/>
      <c r="B63" s="170"/>
      <c r="C63" s="139"/>
      <c r="D63" s="139"/>
      <c r="E63" s="175"/>
      <c r="F63" s="175"/>
      <c r="G63" s="211"/>
      <c r="H63" s="170"/>
      <c r="I63" s="174"/>
      <c r="J63" s="207"/>
    </row>
    <row r="64" spans="1:20" x14ac:dyDescent="0.2">
      <c r="A64" s="170"/>
      <c r="B64" s="170"/>
      <c r="C64" s="139"/>
      <c r="D64" s="139"/>
      <c r="E64" s="175"/>
      <c r="F64" s="175"/>
      <c r="G64" s="211"/>
      <c r="H64" s="170"/>
      <c r="I64" s="174"/>
      <c r="J64" s="207"/>
    </row>
    <row r="65" spans="1:12" x14ac:dyDescent="0.2">
      <c r="A65" s="170"/>
      <c r="B65" s="170"/>
      <c r="C65" s="139"/>
      <c r="D65" s="139"/>
      <c r="E65" s="175"/>
      <c r="F65" s="232" t="s">
        <v>0</v>
      </c>
      <c r="G65" s="232"/>
      <c r="H65" s="232"/>
      <c r="I65" s="174"/>
      <c r="J65" s="207"/>
    </row>
    <row r="66" spans="1:12" x14ac:dyDescent="0.2">
      <c r="A66" s="170"/>
      <c r="B66" s="170"/>
      <c r="C66" s="139"/>
      <c r="D66" s="139"/>
      <c r="E66" s="175"/>
      <c r="F66" s="232" t="s">
        <v>358</v>
      </c>
      <c r="G66" s="232"/>
      <c r="H66" s="232"/>
      <c r="I66" s="174"/>
      <c r="J66" s="207"/>
    </row>
    <row r="67" spans="1:12" x14ac:dyDescent="0.2">
      <c r="A67" s="170"/>
      <c r="B67" s="170"/>
      <c r="C67" s="139"/>
      <c r="D67" s="170"/>
      <c r="E67" s="170"/>
      <c r="F67" s="233" t="s">
        <v>496</v>
      </c>
      <c r="G67" s="233"/>
      <c r="H67" s="233"/>
      <c r="I67" s="174"/>
      <c r="J67" s="170"/>
    </row>
    <row r="68" spans="1:12" x14ac:dyDescent="0.2">
      <c r="A68" s="170"/>
      <c r="B68" s="170"/>
      <c r="C68" s="139"/>
      <c r="D68" s="212" t="s">
        <v>355</v>
      </c>
      <c r="E68" s="205" t="s">
        <v>499</v>
      </c>
      <c r="G68" s="72"/>
      <c r="J68" s="170"/>
    </row>
    <row r="69" spans="1:12" x14ac:dyDescent="0.2">
      <c r="A69" s="170"/>
      <c r="B69" s="170"/>
      <c r="C69" s="139"/>
      <c r="D69" s="212"/>
      <c r="E69" s="22" t="s">
        <v>432</v>
      </c>
      <c r="F69" s="213" t="s">
        <v>499</v>
      </c>
      <c r="G69" s="72"/>
      <c r="I69" s="174"/>
      <c r="J69" s="170"/>
    </row>
    <row r="70" spans="1:12" x14ac:dyDescent="0.2">
      <c r="A70" s="170"/>
      <c r="B70" s="170"/>
      <c r="C70" s="139"/>
      <c r="D70" s="212" t="s">
        <v>356</v>
      </c>
      <c r="E70" s="208" t="s">
        <v>180</v>
      </c>
      <c r="F70" s="192"/>
      <c r="G70" s="214"/>
      <c r="H70" s="175"/>
      <c r="I70" s="174"/>
      <c r="J70" s="170"/>
    </row>
    <row r="71" spans="1:12" x14ac:dyDescent="0.2">
      <c r="A71" s="170"/>
      <c r="B71" s="170"/>
      <c r="C71" s="139"/>
      <c r="D71" s="212" t="s">
        <v>433</v>
      </c>
      <c r="E71" s="205" t="s">
        <v>223</v>
      </c>
      <c r="F71" s="22" t="s">
        <v>434</v>
      </c>
      <c r="G71" s="181" t="s">
        <v>1447</v>
      </c>
      <c r="H71" s="185"/>
      <c r="I71" s="174"/>
      <c r="J71" s="170"/>
    </row>
    <row r="72" spans="1:12" x14ac:dyDescent="0.2">
      <c r="A72" s="170"/>
      <c r="B72" s="170"/>
      <c r="C72" s="139"/>
      <c r="D72" s="212"/>
      <c r="E72" s="22" t="s">
        <v>435</v>
      </c>
      <c r="F72" s="213" t="s">
        <v>233</v>
      </c>
      <c r="G72" s="215" t="s">
        <v>1448</v>
      </c>
      <c r="H72" s="176"/>
      <c r="I72" s="174"/>
      <c r="J72" s="170"/>
    </row>
    <row r="73" spans="1:12" x14ac:dyDescent="0.2">
      <c r="A73" s="170"/>
      <c r="B73" s="170"/>
      <c r="C73" s="139"/>
      <c r="D73" s="212" t="s">
        <v>436</v>
      </c>
      <c r="E73" s="208" t="s">
        <v>233</v>
      </c>
      <c r="F73" s="192"/>
      <c r="G73" s="207"/>
      <c r="H73" s="176"/>
      <c r="I73" s="174"/>
      <c r="J73" s="170"/>
    </row>
    <row r="74" spans="1:12" x14ac:dyDescent="0.2">
      <c r="A74" s="170"/>
      <c r="B74" s="170"/>
      <c r="C74" s="139"/>
      <c r="D74" s="212" t="s">
        <v>437</v>
      </c>
      <c r="E74" s="216" t="s">
        <v>162</v>
      </c>
      <c r="F74" s="175"/>
      <c r="G74" s="22"/>
      <c r="H74" s="181" t="s">
        <v>1449</v>
      </c>
      <c r="I74" s="174" t="s">
        <v>438</v>
      </c>
      <c r="J74" s="170"/>
    </row>
    <row r="75" spans="1:12" x14ac:dyDescent="0.2">
      <c r="A75" s="170"/>
      <c r="B75" s="170"/>
      <c r="C75" s="139"/>
      <c r="D75" s="212"/>
      <c r="E75" s="22" t="s">
        <v>439</v>
      </c>
      <c r="F75" s="208" t="s">
        <v>181</v>
      </c>
      <c r="G75" s="72"/>
      <c r="H75" s="193" t="s">
        <v>1450</v>
      </c>
      <c r="I75" s="174"/>
      <c r="J75" s="170"/>
    </row>
    <row r="76" spans="1:12" x14ac:dyDescent="0.2">
      <c r="A76" s="170"/>
      <c r="B76" s="170"/>
      <c r="C76" s="139"/>
      <c r="D76" s="212" t="s">
        <v>440</v>
      </c>
      <c r="E76" s="208" t="s">
        <v>181</v>
      </c>
      <c r="F76" s="192"/>
      <c r="G76" s="214"/>
      <c r="H76" s="176"/>
      <c r="I76" s="174"/>
      <c r="J76" s="170"/>
    </row>
    <row r="77" spans="1:12" x14ac:dyDescent="0.2">
      <c r="A77" s="170"/>
      <c r="B77" s="170"/>
      <c r="C77" s="139"/>
      <c r="D77" s="212" t="s">
        <v>441</v>
      </c>
      <c r="E77" s="205" t="s">
        <v>224</v>
      </c>
      <c r="F77" s="22" t="s">
        <v>442</v>
      </c>
      <c r="G77" s="181" t="s">
        <v>1433</v>
      </c>
      <c r="H77" s="176"/>
      <c r="I77" s="174"/>
      <c r="J77" s="170"/>
    </row>
    <row r="78" spans="1:12" x14ac:dyDescent="0.2">
      <c r="A78" s="170"/>
      <c r="B78" s="170"/>
      <c r="C78" s="139"/>
      <c r="D78" s="212"/>
      <c r="E78" s="22" t="s">
        <v>443</v>
      </c>
      <c r="F78" s="213" t="s">
        <v>224</v>
      </c>
      <c r="G78" s="215" t="s">
        <v>1451</v>
      </c>
      <c r="H78" s="217" t="s">
        <v>499</v>
      </c>
      <c r="I78" s="174" t="s">
        <v>444</v>
      </c>
      <c r="J78" s="170"/>
    </row>
    <row r="79" spans="1:12" x14ac:dyDescent="0.2">
      <c r="A79" s="170"/>
      <c r="B79" s="170"/>
      <c r="C79" s="139"/>
      <c r="D79" s="212" t="s">
        <v>445</v>
      </c>
      <c r="E79" s="208" t="s">
        <v>244</v>
      </c>
      <c r="F79" s="192"/>
      <c r="G79" s="207"/>
      <c r="H79" s="185"/>
      <c r="I79" s="174"/>
      <c r="J79" s="170"/>
      <c r="K79" s="207"/>
      <c r="L79" s="207"/>
    </row>
    <row r="80" spans="1:12" x14ac:dyDescent="0.2">
      <c r="A80" s="170"/>
      <c r="B80" s="170"/>
      <c r="C80" s="139"/>
      <c r="D80" s="200"/>
      <c r="E80" s="139"/>
      <c r="F80" s="200" t="s">
        <v>446</v>
      </c>
      <c r="G80" s="210" t="s">
        <v>233</v>
      </c>
      <c r="H80" s="202"/>
      <c r="I80" s="174"/>
      <c r="J80" s="170"/>
      <c r="K80" s="207"/>
      <c r="L80" s="207"/>
    </row>
    <row r="81" spans="1:12" x14ac:dyDescent="0.2">
      <c r="A81" s="170"/>
      <c r="B81" s="170"/>
      <c r="C81" s="139"/>
      <c r="D81" s="200"/>
      <c r="E81" s="218"/>
      <c r="F81" s="200"/>
      <c r="G81" s="183"/>
      <c r="H81" s="181" t="s">
        <v>1185</v>
      </c>
      <c r="I81" s="174" t="s">
        <v>447</v>
      </c>
      <c r="J81" s="170"/>
      <c r="K81" s="207"/>
      <c r="L81" s="207"/>
    </row>
    <row r="82" spans="1:12" x14ac:dyDescent="0.2">
      <c r="A82" s="170"/>
      <c r="B82" s="170"/>
      <c r="C82" s="139"/>
      <c r="D82" s="200"/>
      <c r="F82" s="200" t="s">
        <v>448</v>
      </c>
      <c r="G82" s="219" t="s">
        <v>224</v>
      </c>
      <c r="H82" s="193" t="s">
        <v>1452</v>
      </c>
      <c r="I82" s="174"/>
      <c r="J82" s="170"/>
      <c r="K82" s="207"/>
      <c r="L82" s="207"/>
    </row>
    <row r="83" spans="1:12" x14ac:dyDescent="0.2">
      <c r="A83" s="170"/>
      <c r="B83" s="170"/>
      <c r="C83" s="139"/>
      <c r="D83" s="200"/>
      <c r="E83" s="200" t="s">
        <v>449</v>
      </c>
      <c r="F83" s="205" t="s">
        <v>180</v>
      </c>
      <c r="H83" s="210" t="s">
        <v>224</v>
      </c>
      <c r="I83" s="174" t="s">
        <v>450</v>
      </c>
      <c r="J83" s="170"/>
    </row>
    <row r="84" spans="1:12" x14ac:dyDescent="0.2">
      <c r="A84" s="170"/>
      <c r="B84" s="170"/>
      <c r="C84" s="139"/>
      <c r="D84" s="75"/>
      <c r="E84" s="200"/>
      <c r="F84" s="22" t="s">
        <v>451</v>
      </c>
      <c r="G84" s="181" t="s">
        <v>1416</v>
      </c>
      <c r="I84" s="174"/>
      <c r="J84" s="170"/>
    </row>
    <row r="85" spans="1:12" x14ac:dyDescent="0.2">
      <c r="A85" s="170"/>
      <c r="B85" s="170"/>
      <c r="C85" s="139"/>
      <c r="D85" s="75"/>
      <c r="E85" s="200" t="s">
        <v>452</v>
      </c>
      <c r="F85" s="208" t="s">
        <v>223</v>
      </c>
      <c r="G85" s="215" t="s">
        <v>1453</v>
      </c>
      <c r="H85" s="220"/>
      <c r="I85" s="174"/>
      <c r="J85" s="139"/>
    </row>
    <row r="86" spans="1:12" x14ac:dyDescent="0.2">
      <c r="A86" s="170"/>
      <c r="B86" s="170"/>
      <c r="C86" s="139"/>
      <c r="D86" s="75"/>
      <c r="E86" s="200" t="s">
        <v>453</v>
      </c>
      <c r="F86" s="216" t="s">
        <v>162</v>
      </c>
      <c r="G86" s="22"/>
      <c r="H86" s="181" t="s">
        <v>1454</v>
      </c>
      <c r="I86" s="174" t="s">
        <v>454</v>
      </c>
      <c r="J86" s="139"/>
    </row>
    <row r="87" spans="1:12" x14ac:dyDescent="0.2">
      <c r="A87" s="170"/>
      <c r="B87" s="170"/>
      <c r="C87" s="139"/>
      <c r="D87" s="75"/>
      <c r="E87" s="200"/>
      <c r="F87" s="22" t="s">
        <v>455</v>
      </c>
      <c r="G87" s="181" t="s">
        <v>1454</v>
      </c>
      <c r="H87" s="193" t="s">
        <v>1456</v>
      </c>
      <c r="I87" s="174"/>
      <c r="J87" s="139"/>
    </row>
    <row r="88" spans="1:12" x14ac:dyDescent="0.2">
      <c r="A88" s="170"/>
      <c r="B88" s="170"/>
      <c r="C88" s="139"/>
      <c r="D88" s="75"/>
      <c r="E88" s="200" t="s">
        <v>456</v>
      </c>
      <c r="F88" s="208" t="s">
        <v>244</v>
      </c>
      <c r="G88" s="215" t="s">
        <v>1455</v>
      </c>
      <c r="H88" s="217" t="s">
        <v>223</v>
      </c>
      <c r="I88" s="174" t="s">
        <v>457</v>
      </c>
      <c r="J88" s="139"/>
    </row>
    <row r="89" spans="1:12" x14ac:dyDescent="0.2">
      <c r="A89" s="170"/>
      <c r="B89" s="170"/>
      <c r="C89" s="139"/>
      <c r="D89" s="75"/>
      <c r="E89" s="175"/>
      <c r="F89" s="200" t="s">
        <v>458</v>
      </c>
      <c r="G89" s="210" t="s">
        <v>180</v>
      </c>
      <c r="H89" s="202"/>
      <c r="I89" s="174"/>
      <c r="J89" s="139"/>
    </row>
    <row r="90" spans="1:12" x14ac:dyDescent="0.2">
      <c r="A90" s="170"/>
      <c r="B90" s="170"/>
      <c r="C90" s="139"/>
      <c r="D90" s="75"/>
      <c r="E90" s="170"/>
      <c r="F90" s="200"/>
      <c r="G90" s="182"/>
      <c r="H90" s="181" t="s">
        <v>1402</v>
      </c>
      <c r="I90" s="174" t="s">
        <v>459</v>
      </c>
      <c r="J90" s="139"/>
    </row>
    <row r="91" spans="1:12" x14ac:dyDescent="0.2">
      <c r="A91" s="170"/>
      <c r="B91" s="170"/>
      <c r="C91" s="139"/>
      <c r="D91" s="75"/>
      <c r="E91" s="170"/>
      <c r="F91" s="200" t="s">
        <v>460</v>
      </c>
      <c r="G91" s="219" t="s">
        <v>244</v>
      </c>
      <c r="H91" s="193" t="s">
        <v>1457</v>
      </c>
      <c r="I91" s="174"/>
      <c r="J91" s="139"/>
    </row>
    <row r="92" spans="1:12" x14ac:dyDescent="0.2">
      <c r="A92" s="170"/>
      <c r="B92" s="170"/>
      <c r="C92" s="139"/>
      <c r="D92" s="139"/>
      <c r="E92" s="139"/>
      <c r="G92" s="139"/>
      <c r="H92" s="210" t="s">
        <v>244</v>
      </c>
      <c r="I92" s="174" t="s">
        <v>461</v>
      </c>
      <c r="J92" s="139"/>
    </row>
    <row r="97" spans="1:9" x14ac:dyDescent="0.2">
      <c r="A97" s="72"/>
      <c r="B97" s="221" t="s">
        <v>357</v>
      </c>
      <c r="C97" s="72">
        <v>83</v>
      </c>
      <c r="D97" s="205" t="s">
        <v>158</v>
      </c>
      <c r="G97" s="232" t="s">
        <v>0</v>
      </c>
      <c r="H97" s="232"/>
      <c r="I97" s="172"/>
    </row>
    <row r="98" spans="1:9" x14ac:dyDescent="0.2">
      <c r="A98" s="72"/>
      <c r="B98" s="221"/>
      <c r="C98" s="72"/>
      <c r="D98" s="22"/>
      <c r="E98" s="213" t="s">
        <v>1458</v>
      </c>
      <c r="F98" s="164"/>
      <c r="G98" s="232" t="s">
        <v>358</v>
      </c>
      <c r="H98" s="232"/>
      <c r="I98" s="232"/>
    </row>
    <row r="99" spans="1:9" x14ac:dyDescent="0.2">
      <c r="A99" s="72"/>
      <c r="B99" s="221" t="s">
        <v>363</v>
      </c>
      <c r="C99" s="72">
        <v>114</v>
      </c>
      <c r="D99" s="208" t="s">
        <v>161</v>
      </c>
      <c r="E99" s="175" t="s">
        <v>1361</v>
      </c>
      <c r="F99" s="176"/>
      <c r="G99" s="233" t="s">
        <v>497</v>
      </c>
      <c r="H99" s="233"/>
      <c r="I99" s="222"/>
    </row>
    <row r="100" spans="1:9" x14ac:dyDescent="0.2">
      <c r="A100" s="72"/>
      <c r="B100" s="221" t="s">
        <v>367</v>
      </c>
      <c r="C100" s="72">
        <v>53</v>
      </c>
      <c r="D100" s="205" t="s">
        <v>189</v>
      </c>
      <c r="E100" s="22" t="s">
        <v>463</v>
      </c>
      <c r="F100" s="181" t="s">
        <v>1459</v>
      </c>
      <c r="G100" s="175"/>
      <c r="H100" s="175"/>
      <c r="I100" s="174"/>
    </row>
    <row r="101" spans="1:9" x14ac:dyDescent="0.2">
      <c r="A101" s="72"/>
      <c r="B101" s="221"/>
      <c r="C101" s="72"/>
      <c r="D101" s="22"/>
      <c r="E101" s="178" t="s">
        <v>1459</v>
      </c>
      <c r="F101" s="179" t="s">
        <v>1461</v>
      </c>
      <c r="G101" s="175"/>
      <c r="H101" s="175"/>
      <c r="I101" s="174"/>
    </row>
    <row r="102" spans="1:9" x14ac:dyDescent="0.2">
      <c r="A102" s="72"/>
      <c r="B102" s="221" t="s">
        <v>371</v>
      </c>
      <c r="C102" s="72">
        <v>91</v>
      </c>
      <c r="D102" s="208" t="s">
        <v>199</v>
      </c>
      <c r="E102" s="175" t="s">
        <v>1361</v>
      </c>
      <c r="F102" s="180"/>
      <c r="G102" s="175"/>
      <c r="H102" s="175"/>
      <c r="I102" s="174"/>
    </row>
    <row r="103" spans="1:9" x14ac:dyDescent="0.2">
      <c r="A103" s="72"/>
      <c r="B103" s="221" t="s">
        <v>373</v>
      </c>
      <c r="C103" s="72">
        <v>70</v>
      </c>
      <c r="D103" s="205" t="s">
        <v>207</v>
      </c>
      <c r="E103" s="175"/>
      <c r="F103" s="22" t="s">
        <v>464</v>
      </c>
      <c r="G103" s="181" t="s">
        <v>1464</v>
      </c>
      <c r="H103" s="175"/>
      <c r="I103" s="174"/>
    </row>
    <row r="104" spans="1:9" x14ac:dyDescent="0.2">
      <c r="A104" s="72"/>
      <c r="B104" s="221"/>
      <c r="C104" s="72"/>
      <c r="D104" s="22"/>
      <c r="E104" s="181" t="s">
        <v>1466</v>
      </c>
      <c r="F104" s="180"/>
      <c r="G104" s="182" t="s">
        <v>1467</v>
      </c>
      <c r="H104" s="175"/>
      <c r="I104" s="174"/>
    </row>
    <row r="105" spans="1:9" x14ac:dyDescent="0.2">
      <c r="A105" s="72"/>
      <c r="B105" s="221" t="s">
        <v>377</v>
      </c>
      <c r="C105" s="72">
        <v>50</v>
      </c>
      <c r="D105" s="208" t="s">
        <v>221</v>
      </c>
      <c r="E105" s="179" t="s">
        <v>1460</v>
      </c>
      <c r="F105" s="180"/>
      <c r="G105" s="183"/>
      <c r="H105" s="175"/>
      <c r="I105" s="174"/>
    </row>
    <row r="106" spans="1:9" x14ac:dyDescent="0.2">
      <c r="A106" s="72"/>
      <c r="B106" s="221" t="s">
        <v>381</v>
      </c>
      <c r="C106" s="72">
        <v>51</v>
      </c>
      <c r="D106" s="205" t="s">
        <v>243</v>
      </c>
      <c r="E106" s="22" t="s">
        <v>465</v>
      </c>
      <c r="F106" s="178" t="s">
        <v>1464</v>
      </c>
      <c r="G106" s="183"/>
      <c r="H106" s="175"/>
      <c r="I106" s="174"/>
    </row>
    <row r="107" spans="1:9" x14ac:dyDescent="0.2">
      <c r="A107" s="72"/>
      <c r="B107" s="221"/>
      <c r="C107" s="72"/>
      <c r="D107" s="22"/>
      <c r="E107" s="178" t="s">
        <v>1234</v>
      </c>
      <c r="F107" s="175" t="s">
        <v>1470</v>
      </c>
      <c r="G107" s="183"/>
      <c r="H107" s="175"/>
      <c r="I107" s="174"/>
    </row>
    <row r="108" spans="1:9" x14ac:dyDescent="0.2">
      <c r="A108" s="72"/>
      <c r="B108" s="221" t="s">
        <v>385</v>
      </c>
      <c r="C108" s="72">
        <v>7</v>
      </c>
      <c r="D108" s="208" t="s">
        <v>257</v>
      </c>
      <c r="E108" s="175" t="s">
        <v>1462</v>
      </c>
      <c r="F108" s="175"/>
      <c r="G108" s="183"/>
      <c r="H108" s="175"/>
      <c r="I108" s="174"/>
    </row>
    <row r="109" spans="1:9" x14ac:dyDescent="0.2">
      <c r="A109" s="72"/>
      <c r="B109" s="221" t="s">
        <v>388</v>
      </c>
      <c r="C109" s="72">
        <v>88</v>
      </c>
      <c r="D109" s="205" t="s">
        <v>152</v>
      </c>
      <c r="E109" s="175"/>
      <c r="F109" s="175"/>
      <c r="G109" s="22"/>
      <c r="H109" s="181" t="s">
        <v>1472</v>
      </c>
      <c r="I109" s="174" t="s">
        <v>466</v>
      </c>
    </row>
    <row r="110" spans="1:9" x14ac:dyDescent="0.2">
      <c r="A110" s="72"/>
      <c r="B110" s="221"/>
      <c r="C110" s="72"/>
      <c r="D110" s="22"/>
      <c r="E110" s="181" t="s">
        <v>1225</v>
      </c>
      <c r="F110" s="175"/>
      <c r="G110" s="183"/>
      <c r="H110" s="186" t="s">
        <v>1474</v>
      </c>
      <c r="I110" s="188"/>
    </row>
    <row r="111" spans="1:9" x14ac:dyDescent="0.2">
      <c r="A111" s="72" t="s">
        <v>1391</v>
      </c>
      <c r="B111" s="221" t="s">
        <v>392</v>
      </c>
      <c r="C111" s="72">
        <v>79</v>
      </c>
      <c r="D111" s="208" t="s">
        <v>173</v>
      </c>
      <c r="E111" s="179" t="s">
        <v>1463</v>
      </c>
      <c r="F111" s="175"/>
      <c r="G111" s="183"/>
      <c r="H111" s="185"/>
      <c r="I111" s="174"/>
    </row>
    <row r="112" spans="1:9" x14ac:dyDescent="0.2">
      <c r="A112" s="72"/>
      <c r="B112" s="221" t="s">
        <v>396</v>
      </c>
      <c r="C112" s="72">
        <v>9</v>
      </c>
      <c r="D112" s="205" t="s">
        <v>190</v>
      </c>
      <c r="E112" s="22" t="s">
        <v>468</v>
      </c>
      <c r="F112" s="181" t="s">
        <v>1476</v>
      </c>
      <c r="G112" s="183"/>
      <c r="H112" s="185"/>
      <c r="I112" s="174"/>
    </row>
    <row r="113" spans="1:20" x14ac:dyDescent="0.2">
      <c r="A113" s="72"/>
      <c r="B113" s="221"/>
      <c r="C113" s="72"/>
      <c r="D113" s="22"/>
      <c r="E113" s="178" t="s">
        <v>1477</v>
      </c>
      <c r="F113" s="179" t="s">
        <v>1471</v>
      </c>
      <c r="G113" s="183"/>
      <c r="H113" s="189"/>
      <c r="I113" s="174"/>
    </row>
    <row r="114" spans="1:20" x14ac:dyDescent="0.2">
      <c r="A114" s="72"/>
      <c r="B114" s="221" t="s">
        <v>400</v>
      </c>
      <c r="C114" s="72">
        <v>55</v>
      </c>
      <c r="D114" s="208" t="s">
        <v>206</v>
      </c>
      <c r="E114" s="175" t="s">
        <v>1465</v>
      </c>
      <c r="F114" s="180"/>
      <c r="G114" s="183"/>
      <c r="H114" s="185"/>
      <c r="I114" s="174"/>
    </row>
    <row r="115" spans="1:20" x14ac:dyDescent="0.2">
      <c r="A115" s="72"/>
      <c r="B115" s="221" t="s">
        <v>402</v>
      </c>
      <c r="C115" s="72">
        <v>85</v>
      </c>
      <c r="D115" s="205" t="s">
        <v>208</v>
      </c>
      <c r="E115" s="175"/>
      <c r="F115" s="22" t="s">
        <v>469</v>
      </c>
      <c r="G115" s="213" t="s">
        <v>1476</v>
      </c>
      <c r="H115" s="176"/>
      <c r="I115" s="174"/>
      <c r="K115" s="207"/>
      <c r="L115" s="207"/>
    </row>
    <row r="116" spans="1:20" x14ac:dyDescent="0.2">
      <c r="A116" s="72"/>
      <c r="B116" s="221"/>
      <c r="C116" s="72"/>
      <c r="D116" s="22"/>
      <c r="E116" s="181" t="s">
        <v>1217</v>
      </c>
      <c r="F116" s="180"/>
      <c r="G116" s="192" t="s">
        <v>1475</v>
      </c>
      <c r="H116" s="217" t="s">
        <v>173</v>
      </c>
      <c r="I116" s="174" t="s">
        <v>470</v>
      </c>
      <c r="K116" s="207"/>
      <c r="L116" s="207"/>
    </row>
    <row r="117" spans="1:20" x14ac:dyDescent="0.2">
      <c r="A117" s="72"/>
      <c r="B117" s="221" t="s">
        <v>407</v>
      </c>
      <c r="C117" s="72">
        <v>100</v>
      </c>
      <c r="D117" s="208" t="s">
        <v>216</v>
      </c>
      <c r="E117" s="179" t="s">
        <v>1468</v>
      </c>
      <c r="F117" s="180"/>
      <c r="G117" s="164"/>
      <c r="H117" s="185"/>
      <c r="I117" s="174"/>
      <c r="K117" s="207"/>
      <c r="L117" s="207"/>
      <c r="S117" s="207"/>
      <c r="T117" s="207"/>
    </row>
    <row r="118" spans="1:20" x14ac:dyDescent="0.2">
      <c r="A118" s="72"/>
      <c r="B118" s="221" t="s">
        <v>411</v>
      </c>
      <c r="C118" s="72">
        <v>102</v>
      </c>
      <c r="D118" s="205" t="s">
        <v>236</v>
      </c>
      <c r="E118" s="22" t="s">
        <v>471</v>
      </c>
      <c r="F118" s="178" t="s">
        <v>1188</v>
      </c>
      <c r="G118" s="164"/>
      <c r="H118" s="175"/>
      <c r="I118" s="174"/>
      <c r="K118" s="207"/>
      <c r="L118" s="207"/>
      <c r="S118" s="207"/>
      <c r="T118" s="207"/>
    </row>
    <row r="119" spans="1:20" x14ac:dyDescent="0.2">
      <c r="A119" s="72"/>
      <c r="B119" s="221"/>
      <c r="C119" s="72"/>
      <c r="D119" s="22"/>
      <c r="E119" s="181" t="s">
        <v>1188</v>
      </c>
      <c r="F119" s="193" t="s">
        <v>1473</v>
      </c>
      <c r="G119" s="164"/>
      <c r="H119" s="185"/>
      <c r="I119" s="174"/>
      <c r="S119" s="207"/>
      <c r="T119" s="207"/>
    </row>
    <row r="120" spans="1:20" x14ac:dyDescent="0.2">
      <c r="A120" s="72"/>
      <c r="B120" s="221" t="s">
        <v>417</v>
      </c>
      <c r="C120" s="72">
        <v>34</v>
      </c>
      <c r="D120" s="208" t="s">
        <v>254</v>
      </c>
      <c r="E120" s="186" t="s">
        <v>1469</v>
      </c>
      <c r="F120" s="200" t="s">
        <v>472</v>
      </c>
      <c r="G120" s="210" t="s">
        <v>189</v>
      </c>
      <c r="H120" s="202"/>
      <c r="I120" s="174"/>
      <c r="S120" s="207"/>
      <c r="T120" s="207"/>
    </row>
    <row r="121" spans="1:20" x14ac:dyDescent="0.2">
      <c r="C121" s="72"/>
      <c r="F121" s="200"/>
      <c r="G121" s="183"/>
      <c r="H121" s="181" t="s">
        <v>1479</v>
      </c>
      <c r="I121" s="174" t="s">
        <v>473</v>
      </c>
      <c r="S121" s="207"/>
      <c r="T121" s="207"/>
    </row>
    <row r="122" spans="1:20" s="207" customFormat="1" x14ac:dyDescent="0.2">
      <c r="A122" s="170"/>
      <c r="B122" s="170"/>
      <c r="C122" s="139"/>
      <c r="D122" s="200"/>
      <c r="E122" s="139"/>
      <c r="F122" s="200" t="s">
        <v>474</v>
      </c>
      <c r="G122" s="219" t="s">
        <v>254</v>
      </c>
      <c r="H122" s="193" t="s">
        <v>1478</v>
      </c>
      <c r="I122" s="174"/>
      <c r="J122" s="139"/>
      <c r="K122" s="72"/>
      <c r="L122" s="72"/>
      <c r="M122" s="72"/>
      <c r="N122" s="72"/>
      <c r="O122" s="72"/>
      <c r="P122" s="72"/>
      <c r="Q122" s="72"/>
      <c r="R122" s="72"/>
    </row>
    <row r="123" spans="1:20" s="207" customFormat="1" x14ac:dyDescent="0.2">
      <c r="A123" s="170"/>
      <c r="B123" s="170"/>
      <c r="C123" s="139"/>
      <c r="D123" s="200"/>
      <c r="E123" s="22" t="s">
        <v>475</v>
      </c>
      <c r="F123" s="217" t="s">
        <v>158</v>
      </c>
      <c r="G123" s="141"/>
      <c r="H123" s="210" t="s">
        <v>254</v>
      </c>
      <c r="I123" s="174" t="s">
        <v>476</v>
      </c>
      <c r="J123" s="139"/>
      <c r="K123" s="72"/>
      <c r="L123" s="72"/>
      <c r="M123" s="72"/>
      <c r="N123" s="72"/>
      <c r="O123" s="72"/>
      <c r="P123" s="72"/>
      <c r="Q123" s="72"/>
      <c r="R123" s="72"/>
    </row>
    <row r="124" spans="1:20" s="207" customFormat="1" x14ac:dyDescent="0.2">
      <c r="A124" s="170"/>
      <c r="B124" s="170"/>
      <c r="C124" s="139"/>
      <c r="D124" s="200"/>
      <c r="E124" s="139"/>
      <c r="F124" s="22" t="s">
        <v>477</v>
      </c>
      <c r="G124" s="213" t="s">
        <v>1482</v>
      </c>
      <c r="H124" s="185"/>
      <c r="I124" s="174"/>
      <c r="J124" s="139"/>
      <c r="K124" s="72"/>
      <c r="L124" s="72"/>
      <c r="M124" s="72"/>
      <c r="N124" s="72"/>
      <c r="O124" s="72"/>
      <c r="P124" s="72"/>
      <c r="Q124" s="72"/>
      <c r="R124" s="72"/>
    </row>
    <row r="125" spans="1:20" s="207" customFormat="1" x14ac:dyDescent="0.2">
      <c r="A125" s="170"/>
      <c r="B125" s="170"/>
      <c r="C125" s="139"/>
      <c r="D125" s="200"/>
      <c r="E125" s="22" t="s">
        <v>478</v>
      </c>
      <c r="F125" s="210" t="s">
        <v>221</v>
      </c>
      <c r="G125" s="223" t="s">
        <v>1480</v>
      </c>
      <c r="H125" s="176"/>
      <c r="I125" s="174"/>
      <c r="J125" s="139"/>
      <c r="K125" s="72"/>
      <c r="L125" s="72"/>
      <c r="M125" s="72"/>
      <c r="N125" s="72"/>
      <c r="O125" s="72"/>
      <c r="P125" s="72"/>
      <c r="Q125" s="72"/>
      <c r="R125" s="72"/>
    </row>
    <row r="126" spans="1:20" s="207" customFormat="1" x14ac:dyDescent="0.2">
      <c r="A126" s="170"/>
      <c r="B126" s="170"/>
      <c r="C126" s="139"/>
      <c r="D126" s="200"/>
      <c r="E126" s="139"/>
      <c r="F126" s="192"/>
      <c r="H126" s="176"/>
      <c r="I126" s="174"/>
      <c r="J126" s="139"/>
      <c r="K126" s="72"/>
      <c r="L126" s="72"/>
      <c r="M126" s="72"/>
      <c r="N126" s="72"/>
      <c r="O126" s="72"/>
      <c r="P126" s="72"/>
      <c r="Q126" s="72"/>
      <c r="R126" s="72"/>
    </row>
    <row r="127" spans="1:20" s="207" customFormat="1" x14ac:dyDescent="0.2">
      <c r="A127" s="170"/>
      <c r="B127" s="170"/>
      <c r="C127" s="139"/>
      <c r="D127" s="200"/>
      <c r="E127" s="139"/>
      <c r="F127" s="175"/>
      <c r="G127" s="72"/>
      <c r="H127" s="181" t="s">
        <v>1482</v>
      </c>
      <c r="I127" s="174" t="s">
        <v>479</v>
      </c>
      <c r="J127" s="139"/>
      <c r="K127" s="72"/>
      <c r="L127" s="72"/>
      <c r="M127" s="72"/>
      <c r="N127" s="72"/>
      <c r="O127" s="72"/>
      <c r="P127" s="72"/>
      <c r="Q127" s="72"/>
      <c r="R127" s="72"/>
    </row>
    <row r="128" spans="1:20" s="207" customFormat="1" x14ac:dyDescent="0.2">
      <c r="A128" s="170"/>
      <c r="B128" s="170"/>
      <c r="C128" s="139"/>
      <c r="D128" s="200"/>
      <c r="E128" s="22" t="s">
        <v>480</v>
      </c>
      <c r="F128" s="210" t="s">
        <v>206</v>
      </c>
      <c r="G128" s="72"/>
      <c r="H128" s="193" t="s">
        <v>1483</v>
      </c>
      <c r="I128" s="174"/>
      <c r="J128" s="139"/>
      <c r="K128" s="72"/>
      <c r="L128" s="72"/>
      <c r="M128" s="72"/>
      <c r="N128" s="72"/>
      <c r="O128" s="72"/>
      <c r="P128" s="72"/>
      <c r="Q128" s="72"/>
      <c r="R128" s="72"/>
    </row>
    <row r="129" spans="1:18" s="207" customFormat="1" x14ac:dyDescent="0.2">
      <c r="A129" s="170"/>
      <c r="B129" s="170"/>
      <c r="C129" s="139"/>
      <c r="D129" s="200"/>
      <c r="E129" s="139"/>
      <c r="F129" s="22" t="s">
        <v>481</v>
      </c>
      <c r="G129" s="213" t="s">
        <v>1484</v>
      </c>
      <c r="H129" s="176"/>
      <c r="I129" s="174"/>
      <c r="J129" s="139"/>
      <c r="K129" s="72"/>
      <c r="L129" s="72"/>
      <c r="M129" s="72"/>
      <c r="N129" s="72"/>
      <c r="O129" s="72"/>
      <c r="P129" s="72"/>
      <c r="Q129" s="72"/>
      <c r="R129" s="72"/>
    </row>
    <row r="130" spans="1:18" s="207" customFormat="1" x14ac:dyDescent="0.2">
      <c r="A130" s="170"/>
      <c r="B130" s="170"/>
      <c r="C130" s="139"/>
      <c r="D130" s="200"/>
      <c r="E130" s="22" t="s">
        <v>482</v>
      </c>
      <c r="F130" s="210" t="s">
        <v>208</v>
      </c>
      <c r="G130" s="215" t="s">
        <v>1481</v>
      </c>
      <c r="H130" s="217" t="s">
        <v>206</v>
      </c>
      <c r="I130" s="174" t="s">
        <v>483</v>
      </c>
      <c r="J130" s="139"/>
      <c r="M130" s="72"/>
      <c r="N130" s="72"/>
      <c r="O130" s="72"/>
      <c r="P130" s="72"/>
      <c r="Q130" s="72"/>
      <c r="R130" s="72"/>
    </row>
    <row r="131" spans="1:18" s="207" customFormat="1" x14ac:dyDescent="0.2">
      <c r="A131" s="170"/>
      <c r="B131" s="170"/>
      <c r="C131" s="139"/>
      <c r="D131" s="200"/>
      <c r="E131" s="139"/>
      <c r="F131" s="192"/>
      <c r="H131" s="185"/>
      <c r="I131" s="174"/>
      <c r="J131" s="139"/>
    </row>
    <row r="132" spans="1:18" s="207" customFormat="1" x14ac:dyDescent="0.2">
      <c r="A132" s="170"/>
      <c r="B132" s="170"/>
      <c r="C132" s="139"/>
      <c r="D132" s="200"/>
      <c r="E132" s="139"/>
      <c r="F132" s="200" t="s">
        <v>484</v>
      </c>
      <c r="G132" s="210" t="s">
        <v>158</v>
      </c>
      <c r="H132" s="202"/>
      <c r="I132" s="174"/>
      <c r="J132" s="139"/>
    </row>
    <row r="133" spans="1:18" s="207" customFormat="1" x14ac:dyDescent="0.2">
      <c r="A133" s="170"/>
      <c r="B133" s="170"/>
      <c r="C133" s="139"/>
      <c r="D133" s="200"/>
      <c r="E133" s="218"/>
      <c r="F133" s="200"/>
      <c r="G133" s="183"/>
      <c r="H133" s="181" t="s">
        <v>1217</v>
      </c>
      <c r="I133" s="174" t="s">
        <v>485</v>
      </c>
      <c r="J133" s="139"/>
    </row>
    <row r="134" spans="1:18" s="207" customFormat="1" x14ac:dyDescent="0.2">
      <c r="A134" s="170"/>
      <c r="B134" s="170"/>
      <c r="C134" s="139"/>
      <c r="D134" s="200"/>
      <c r="E134" s="141"/>
      <c r="F134" s="200" t="s">
        <v>486</v>
      </c>
      <c r="G134" s="210" t="s">
        <v>208</v>
      </c>
      <c r="H134" s="193" t="s">
        <v>1485</v>
      </c>
      <c r="I134" s="174"/>
      <c r="J134" s="139"/>
    </row>
    <row r="135" spans="1:18" s="207" customFormat="1" x14ac:dyDescent="0.2">
      <c r="A135" s="170"/>
      <c r="B135" s="170"/>
      <c r="C135" s="139"/>
      <c r="D135" s="200"/>
      <c r="E135" s="200"/>
      <c r="F135" s="139"/>
      <c r="G135" s="141"/>
      <c r="H135" s="210" t="s">
        <v>158</v>
      </c>
      <c r="I135" s="174" t="s">
        <v>498</v>
      </c>
      <c r="J135" s="139"/>
    </row>
    <row r="136" spans="1:18" s="207" customFormat="1" x14ac:dyDescent="0.2">
      <c r="A136" s="170"/>
      <c r="B136" s="170"/>
      <c r="C136" s="139"/>
      <c r="D136" s="200"/>
      <c r="E136" s="200"/>
      <c r="F136" s="22"/>
      <c r="G136" s="185"/>
      <c r="H136" s="170"/>
      <c r="I136" s="174"/>
      <c r="J136" s="139"/>
    </row>
    <row r="137" spans="1:18" s="207" customFormat="1" x14ac:dyDescent="0.2">
      <c r="A137" s="170"/>
      <c r="B137" s="170"/>
      <c r="C137" s="139"/>
      <c r="D137" s="200"/>
      <c r="E137" s="200"/>
      <c r="F137" s="139"/>
      <c r="G137" s="170"/>
      <c r="H137" s="170"/>
      <c r="I137" s="174"/>
      <c r="J137" s="139"/>
    </row>
    <row r="138" spans="1:18" s="207" customFormat="1" x14ac:dyDescent="0.2">
      <c r="A138" s="170"/>
      <c r="B138" s="170"/>
      <c r="C138" s="139"/>
      <c r="D138" s="75"/>
      <c r="E138" s="200"/>
      <c r="F138" s="139"/>
      <c r="G138" s="22"/>
      <c r="H138" s="185"/>
      <c r="I138" s="174"/>
      <c r="J138" s="139"/>
    </row>
    <row r="139" spans="1:18" s="207" customFormat="1" x14ac:dyDescent="0.2">
      <c r="A139" s="170"/>
      <c r="B139" s="170"/>
      <c r="C139" s="139"/>
      <c r="D139" s="75"/>
      <c r="E139" s="200"/>
      <c r="F139" s="22"/>
      <c r="G139" s="185"/>
      <c r="H139" s="185"/>
      <c r="I139" s="174"/>
      <c r="J139" s="139"/>
    </row>
    <row r="140" spans="1:18" s="207" customFormat="1" x14ac:dyDescent="0.2">
      <c r="A140" s="170"/>
      <c r="B140" s="170"/>
      <c r="C140" s="139"/>
      <c r="D140" s="75"/>
      <c r="E140" s="200"/>
      <c r="F140" s="139"/>
      <c r="G140" s="170"/>
      <c r="H140" s="185"/>
      <c r="I140" s="174"/>
      <c r="J140" s="139"/>
    </row>
    <row r="141" spans="1:18" s="207" customFormat="1" x14ac:dyDescent="0.2">
      <c r="A141" s="170"/>
      <c r="B141" s="170"/>
      <c r="C141" s="139"/>
      <c r="D141" s="75"/>
      <c r="E141" s="175"/>
      <c r="F141" s="200"/>
      <c r="G141" s="170"/>
      <c r="H141" s="202"/>
      <c r="I141" s="174"/>
      <c r="J141" s="139"/>
    </row>
    <row r="142" spans="1:18" s="207" customFormat="1" x14ac:dyDescent="0.2">
      <c r="A142" s="170"/>
      <c r="B142" s="170"/>
      <c r="C142" s="139"/>
      <c r="D142" s="75"/>
      <c r="E142" s="170"/>
      <c r="F142" s="200"/>
      <c r="G142" s="170"/>
      <c r="H142" s="185"/>
      <c r="I142" s="174"/>
      <c r="J142" s="139"/>
    </row>
    <row r="143" spans="1:18" s="207" customFormat="1" x14ac:dyDescent="0.2">
      <c r="A143" s="170"/>
      <c r="B143" s="170"/>
      <c r="C143" s="139"/>
      <c r="D143" s="75"/>
      <c r="E143" s="170"/>
      <c r="F143" s="200"/>
      <c r="G143" s="170"/>
      <c r="H143" s="185"/>
      <c r="I143" s="174"/>
      <c r="J143" s="139"/>
    </row>
    <row r="144" spans="1:18" s="207" customFormat="1" x14ac:dyDescent="0.2">
      <c r="A144" s="170"/>
      <c r="B144" s="170"/>
      <c r="C144" s="139"/>
      <c r="D144" s="75"/>
      <c r="E144" s="139"/>
      <c r="F144" s="139"/>
      <c r="G144" s="139"/>
      <c r="H144" s="170"/>
      <c r="I144" s="174"/>
      <c r="J144" s="139"/>
    </row>
    <row r="145" spans="1:20" s="207" customFormat="1" x14ac:dyDescent="0.2">
      <c r="A145" s="170"/>
      <c r="B145" s="170"/>
      <c r="C145" s="139"/>
      <c r="D145" s="75"/>
      <c r="E145" s="141"/>
      <c r="F145" s="139"/>
      <c r="G145" s="139"/>
      <c r="H145" s="170"/>
      <c r="I145" s="174"/>
      <c r="J145" s="139"/>
    </row>
    <row r="146" spans="1:20" s="207" customFormat="1" x14ac:dyDescent="0.2">
      <c r="A146" s="170"/>
      <c r="B146" s="170"/>
      <c r="C146" s="139"/>
      <c r="D146" s="139"/>
      <c r="E146" s="141"/>
      <c r="F146" s="139"/>
      <c r="G146" s="139"/>
      <c r="H146" s="170"/>
      <c r="I146" s="174"/>
    </row>
    <row r="147" spans="1:20" s="207" customFormat="1" x14ac:dyDescent="0.2">
      <c r="A147" s="170"/>
      <c r="B147" s="170"/>
      <c r="C147" s="139"/>
      <c r="D147" s="141"/>
      <c r="E147" s="141"/>
      <c r="F147" s="139"/>
      <c r="G147" s="139"/>
      <c r="H147" s="170"/>
      <c r="I147" s="174"/>
    </row>
    <row r="148" spans="1:20" x14ac:dyDescent="0.2">
      <c r="F148" s="139"/>
      <c r="G148" s="139"/>
      <c r="H148" s="170"/>
      <c r="I148" s="174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</row>
    <row r="149" spans="1:20" x14ac:dyDescent="0.2"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</row>
    <row r="150" spans="1:20" x14ac:dyDescent="0.2"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</row>
    <row r="151" spans="1:20" x14ac:dyDescent="0.2">
      <c r="J151" s="72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</row>
    <row r="152" spans="1:20" x14ac:dyDescent="0.2">
      <c r="J152" s="72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</row>
    <row r="153" spans="1:20" x14ac:dyDescent="0.2">
      <c r="J153" s="72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</row>
    <row r="154" spans="1:20" x14ac:dyDescent="0.2">
      <c r="J154" s="72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</row>
    <row r="155" spans="1:20" x14ac:dyDescent="0.2">
      <c r="J155" s="72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</row>
    <row r="156" spans="1:20" x14ac:dyDescent="0.2">
      <c r="J156" s="72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</row>
    <row r="157" spans="1:20" x14ac:dyDescent="0.2">
      <c r="J157" s="72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</row>
    <row r="158" spans="1:20" x14ac:dyDescent="0.2">
      <c r="J158" s="72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</row>
    <row r="159" spans="1:20" x14ac:dyDescent="0.2">
      <c r="J159" s="72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</row>
    <row r="160" spans="1:20" x14ac:dyDescent="0.2">
      <c r="J160" s="72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</row>
    <row r="161" spans="10:20" s="72" customFormat="1" x14ac:dyDescent="0.2"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</row>
    <row r="162" spans="10:20" s="72" customFormat="1" x14ac:dyDescent="0.2"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</row>
    <row r="163" spans="10:20" s="72" customFormat="1" x14ac:dyDescent="0.2">
      <c r="J163" s="141"/>
    </row>
    <row r="164" spans="10:20" s="72" customFormat="1" x14ac:dyDescent="0.2">
      <c r="J164" s="141"/>
    </row>
    <row r="165" spans="10:20" s="72" customFormat="1" x14ac:dyDescent="0.2">
      <c r="J165" s="141"/>
    </row>
    <row r="166" spans="10:20" s="72" customFormat="1" x14ac:dyDescent="0.2">
      <c r="J166" s="141"/>
    </row>
    <row r="167" spans="10:20" s="72" customFormat="1" x14ac:dyDescent="0.2">
      <c r="J167" s="141"/>
    </row>
    <row r="168" spans="10:20" s="72" customFormat="1" x14ac:dyDescent="0.2">
      <c r="J168" s="141"/>
    </row>
    <row r="169" spans="10:20" s="72" customFormat="1" x14ac:dyDescent="0.2">
      <c r="J169" s="141"/>
    </row>
    <row r="170" spans="10:20" s="72" customFormat="1" x14ac:dyDescent="0.2">
      <c r="J170" s="141"/>
    </row>
    <row r="171" spans="10:20" s="72" customFormat="1" x14ac:dyDescent="0.2">
      <c r="J171" s="141"/>
    </row>
    <row r="172" spans="10:20" s="72" customFormat="1" x14ac:dyDescent="0.2">
      <c r="J172" s="141"/>
    </row>
    <row r="173" spans="10:20" s="72" customFormat="1" x14ac:dyDescent="0.2">
      <c r="J173" s="141"/>
    </row>
    <row r="174" spans="10:20" s="72" customFormat="1" x14ac:dyDescent="0.2">
      <c r="J174" s="141"/>
    </row>
    <row r="175" spans="10:20" s="72" customFormat="1" x14ac:dyDescent="0.2">
      <c r="J175" s="141"/>
    </row>
    <row r="176" spans="10:20" s="72" customFormat="1" x14ac:dyDescent="0.2">
      <c r="J176" s="141"/>
    </row>
    <row r="177" s="72" customFormat="1" x14ac:dyDescent="0.2"/>
    <row r="178" s="72" customFormat="1" x14ac:dyDescent="0.2"/>
    <row r="179" s="72" customFormat="1" x14ac:dyDescent="0.2"/>
  </sheetData>
  <mergeCells count="10">
    <mergeCell ref="G98:I98"/>
    <mergeCell ref="G99:H99"/>
    <mergeCell ref="F1:H1"/>
    <mergeCell ref="F2:H2"/>
    <mergeCell ref="F3:I3"/>
    <mergeCell ref="C52:D52"/>
    <mergeCell ref="F65:H65"/>
    <mergeCell ref="F66:H66"/>
    <mergeCell ref="F67:H67"/>
    <mergeCell ref="G97:H9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1340"/>
  <sheetViews>
    <sheetView zoomScale="80" zoomScaleNormal="80" workbookViewId="0">
      <selection activeCell="O19" sqref="O19"/>
    </sheetView>
  </sheetViews>
  <sheetFormatPr defaultRowHeight="11.25" x14ac:dyDescent="0.2"/>
  <cols>
    <col min="1" max="1" width="2.42578125" style="17" bestFit="1" customWidth="1"/>
    <col min="2" max="2" width="2.85546875" style="57" customWidth="1"/>
    <col min="3" max="3" width="35.7109375" style="31" bestFit="1" customWidth="1"/>
    <col min="4" max="5" width="18.42578125" style="25" customWidth="1"/>
    <col min="6" max="6" width="3.42578125" style="14" customWidth="1"/>
    <col min="7" max="7" width="2.42578125" style="17" bestFit="1" customWidth="1"/>
    <col min="8" max="8" width="2.85546875" style="57" customWidth="1"/>
    <col min="9" max="9" width="40.7109375" style="31" bestFit="1" customWidth="1"/>
    <col min="10" max="10" width="18.42578125" style="25" customWidth="1"/>
    <col min="11" max="11" width="18.42578125" style="14" customWidth="1"/>
    <col min="12" max="12" width="3.28515625" style="14" customWidth="1"/>
    <col min="13" max="16384" width="9.140625" style="14"/>
  </cols>
  <sheetData>
    <row r="1" spans="1:12" s="35" customFormat="1" ht="15.75" customHeight="1" x14ac:dyDescent="0.25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s="35" customFormat="1" ht="12.75" x14ac:dyDescent="0.25">
      <c r="A2" s="227" t="s">
        <v>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</row>
    <row r="3" spans="1:12" s="35" customFormat="1" ht="13.5" thickBot="1" x14ac:dyDescent="0.3">
      <c r="A3" s="230" t="s">
        <v>263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4" spans="1:12" ht="12" thickTop="1" x14ac:dyDescent="0.2">
      <c r="A4" s="50"/>
      <c r="B4" s="22">
        <v>1</v>
      </c>
      <c r="C4" s="112" t="s">
        <v>264</v>
      </c>
      <c r="D4" s="11"/>
      <c r="E4" s="11"/>
      <c r="F4" s="13"/>
      <c r="H4" s="22">
        <v>18</v>
      </c>
      <c r="I4" s="112" t="s">
        <v>265</v>
      </c>
      <c r="J4" s="11"/>
      <c r="K4" s="11"/>
      <c r="L4" s="13"/>
    </row>
    <row r="5" spans="1:12" ht="14.25" customHeight="1" x14ac:dyDescent="0.2">
      <c r="A5" s="50"/>
      <c r="B5" s="22"/>
      <c r="C5" s="51"/>
      <c r="D5" s="21" t="s">
        <v>800</v>
      </c>
      <c r="E5" s="12"/>
      <c r="H5" s="22"/>
      <c r="I5" s="51"/>
      <c r="J5" s="21" t="s">
        <v>815</v>
      </c>
      <c r="K5" s="12"/>
    </row>
    <row r="6" spans="1:12" ht="14.25" customHeight="1" x14ac:dyDescent="0.2">
      <c r="B6" s="22"/>
      <c r="C6" s="112" t="s">
        <v>5</v>
      </c>
      <c r="D6" s="19"/>
      <c r="E6" s="19"/>
      <c r="H6" s="22"/>
      <c r="I6" s="112" t="s">
        <v>5</v>
      </c>
      <c r="J6" s="19"/>
      <c r="K6" s="19"/>
    </row>
    <row r="7" spans="1:12" ht="14.25" customHeight="1" x14ac:dyDescent="0.2">
      <c r="A7" s="50"/>
      <c r="B7" s="22">
        <v>14</v>
      </c>
      <c r="C7" s="112" t="s">
        <v>266</v>
      </c>
      <c r="D7" s="11"/>
      <c r="E7" s="21" t="s">
        <v>800</v>
      </c>
      <c r="F7" s="13" t="s">
        <v>9</v>
      </c>
      <c r="H7" s="22">
        <v>16</v>
      </c>
      <c r="I7" s="112" t="s">
        <v>267</v>
      </c>
      <c r="J7" s="11"/>
      <c r="K7" s="21" t="s">
        <v>816</v>
      </c>
      <c r="L7" s="13" t="s">
        <v>107</v>
      </c>
    </row>
    <row r="8" spans="1:12" ht="14.25" customHeight="1" x14ac:dyDescent="0.2">
      <c r="A8" s="50"/>
      <c r="B8" s="22"/>
      <c r="C8" s="52"/>
      <c r="D8" s="21" t="s">
        <v>798</v>
      </c>
      <c r="E8" s="19" t="s">
        <v>804</v>
      </c>
      <c r="H8" s="22"/>
      <c r="I8" s="52"/>
      <c r="J8" s="21" t="s">
        <v>816</v>
      </c>
      <c r="K8" s="19" t="s">
        <v>802</v>
      </c>
    </row>
    <row r="9" spans="1:12" ht="14.25" customHeight="1" x14ac:dyDescent="0.2">
      <c r="A9" s="50"/>
      <c r="B9" s="22">
        <v>54</v>
      </c>
      <c r="C9" s="112" t="s">
        <v>268</v>
      </c>
      <c r="D9" s="19" t="s">
        <v>799</v>
      </c>
      <c r="E9" s="12"/>
      <c r="H9" s="22">
        <v>21</v>
      </c>
      <c r="I9" s="112" t="s">
        <v>269</v>
      </c>
      <c r="J9" s="19" t="s">
        <v>804</v>
      </c>
      <c r="K9" s="12"/>
    </row>
    <row r="10" spans="1:12" ht="14.25" customHeight="1" x14ac:dyDescent="0.2">
      <c r="B10" s="22">
        <v>62</v>
      </c>
      <c r="C10" s="112" t="s">
        <v>270</v>
      </c>
      <c r="H10" s="22">
        <v>12</v>
      </c>
      <c r="I10" s="112" t="s">
        <v>271</v>
      </c>
      <c r="K10" s="25"/>
    </row>
    <row r="11" spans="1:12" ht="14.25" customHeight="1" x14ac:dyDescent="0.2">
      <c r="A11" s="50"/>
      <c r="B11" s="22"/>
      <c r="C11" s="52"/>
      <c r="D11" s="21" t="s">
        <v>801</v>
      </c>
      <c r="H11" s="22"/>
      <c r="I11" s="52"/>
      <c r="J11" s="21" t="s">
        <v>835</v>
      </c>
      <c r="K11" s="25"/>
    </row>
    <row r="12" spans="1:12" ht="14.25" customHeight="1" x14ac:dyDescent="0.2">
      <c r="A12" s="50"/>
      <c r="B12" s="22">
        <v>20</v>
      </c>
      <c r="C12" s="112" t="s">
        <v>272</v>
      </c>
      <c r="D12" s="19" t="s">
        <v>802</v>
      </c>
      <c r="E12" s="19"/>
      <c r="H12" s="22">
        <v>49</v>
      </c>
      <c r="I12" s="112"/>
      <c r="J12" s="19"/>
      <c r="K12" s="19"/>
    </row>
    <row r="13" spans="1:12" ht="14.25" customHeight="1" x14ac:dyDescent="0.2">
      <c r="A13" s="50"/>
      <c r="B13" s="22"/>
      <c r="C13" s="112" t="s">
        <v>5</v>
      </c>
      <c r="D13" s="11"/>
      <c r="E13" s="21" t="s">
        <v>820</v>
      </c>
      <c r="F13" s="13" t="s">
        <v>21</v>
      </c>
      <c r="H13" s="22"/>
      <c r="I13" s="112" t="s">
        <v>5</v>
      </c>
      <c r="J13" s="11"/>
      <c r="K13" s="21" t="s">
        <v>835</v>
      </c>
      <c r="L13" s="13" t="s">
        <v>119</v>
      </c>
    </row>
    <row r="14" spans="1:12" ht="14.25" customHeight="1" x14ac:dyDescent="0.2">
      <c r="A14" s="50"/>
      <c r="B14" s="22"/>
      <c r="C14" s="52"/>
      <c r="D14" s="21" t="s">
        <v>820</v>
      </c>
      <c r="E14" s="19" t="s">
        <v>804</v>
      </c>
      <c r="H14" s="22"/>
      <c r="I14" s="52"/>
      <c r="J14" s="21" t="s">
        <v>806</v>
      </c>
      <c r="K14" s="19" t="s">
        <v>804</v>
      </c>
    </row>
    <row r="15" spans="1:12" ht="14.25" customHeight="1" x14ac:dyDescent="0.2">
      <c r="A15" s="50"/>
      <c r="B15" s="22">
        <v>25</v>
      </c>
      <c r="C15" s="112" t="s">
        <v>273</v>
      </c>
      <c r="D15" s="19"/>
      <c r="E15" s="12"/>
      <c r="H15" s="22">
        <v>57</v>
      </c>
      <c r="I15" s="112" t="s">
        <v>274</v>
      </c>
      <c r="J15" s="19"/>
      <c r="K15" s="12"/>
    </row>
    <row r="16" spans="1:12" x14ac:dyDescent="0.2">
      <c r="A16" s="50"/>
      <c r="B16" s="22">
        <v>41</v>
      </c>
      <c r="C16" s="112" t="s">
        <v>275</v>
      </c>
      <c r="D16" s="11"/>
      <c r="E16" s="11"/>
      <c r="F16" s="13"/>
      <c r="H16" s="22">
        <v>4</v>
      </c>
      <c r="I16" s="112" t="s">
        <v>276</v>
      </c>
      <c r="J16" s="11"/>
      <c r="K16" s="11"/>
      <c r="L16" s="13"/>
    </row>
    <row r="17" spans="1:12" ht="14.25" customHeight="1" x14ac:dyDescent="0.2">
      <c r="A17" s="50"/>
      <c r="B17" s="22"/>
      <c r="C17" s="51"/>
      <c r="D17" s="21" t="s">
        <v>803</v>
      </c>
      <c r="E17" s="12"/>
      <c r="H17" s="22"/>
      <c r="I17" s="51"/>
      <c r="J17" s="21" t="s">
        <v>817</v>
      </c>
      <c r="K17" s="12"/>
    </row>
    <row r="18" spans="1:12" ht="14.25" customHeight="1" x14ac:dyDescent="0.2">
      <c r="B18" s="22">
        <v>47</v>
      </c>
      <c r="C18" s="112" t="s">
        <v>277</v>
      </c>
      <c r="D18" s="19" t="s">
        <v>804</v>
      </c>
      <c r="E18" s="19"/>
      <c r="H18" s="22">
        <v>63</v>
      </c>
      <c r="I18" s="112" t="s">
        <v>278</v>
      </c>
      <c r="J18" s="19" t="s">
        <v>804</v>
      </c>
      <c r="K18" s="19"/>
    </row>
    <row r="19" spans="1:12" ht="14.25" customHeight="1" x14ac:dyDescent="0.2">
      <c r="A19" s="50"/>
      <c r="B19" s="22"/>
      <c r="C19" s="112" t="s">
        <v>5</v>
      </c>
      <c r="D19" s="11"/>
      <c r="E19" s="21" t="s">
        <v>803</v>
      </c>
      <c r="F19" s="13" t="s">
        <v>34</v>
      </c>
      <c r="H19" s="22"/>
      <c r="I19" s="112" t="s">
        <v>5</v>
      </c>
      <c r="J19" s="11"/>
      <c r="K19" s="21" t="s">
        <v>815</v>
      </c>
      <c r="L19" s="13" t="s">
        <v>132</v>
      </c>
    </row>
    <row r="20" spans="1:12" ht="14.25" customHeight="1" x14ac:dyDescent="0.2">
      <c r="A20" s="50"/>
      <c r="B20" s="22"/>
      <c r="C20" s="52"/>
      <c r="D20" s="21"/>
      <c r="E20" s="19" t="s">
        <v>804</v>
      </c>
      <c r="H20" s="22"/>
      <c r="I20" s="52"/>
      <c r="J20" s="21" t="s">
        <v>818</v>
      </c>
      <c r="K20" s="19" t="s">
        <v>804</v>
      </c>
    </row>
    <row r="21" spans="1:12" ht="14.25" customHeight="1" x14ac:dyDescent="0.2">
      <c r="A21" s="50"/>
      <c r="B21" s="22">
        <v>19</v>
      </c>
      <c r="C21" s="112" t="s">
        <v>279</v>
      </c>
      <c r="D21" s="19" t="s">
        <v>805</v>
      </c>
      <c r="E21" s="12"/>
      <c r="H21" s="22">
        <v>15</v>
      </c>
      <c r="I21" s="112" t="s">
        <v>280</v>
      </c>
      <c r="J21" s="19"/>
      <c r="K21" s="12"/>
    </row>
    <row r="22" spans="1:12" ht="14.25" customHeight="1" x14ac:dyDescent="0.2">
      <c r="B22" s="22">
        <v>51</v>
      </c>
      <c r="C22" s="112" t="s">
        <v>281</v>
      </c>
      <c r="H22" s="22">
        <v>13</v>
      </c>
      <c r="I22" s="112" t="s">
        <v>282</v>
      </c>
      <c r="K22" s="25"/>
    </row>
    <row r="23" spans="1:12" ht="14.25" customHeight="1" x14ac:dyDescent="0.2">
      <c r="A23" s="50"/>
      <c r="B23" s="22"/>
      <c r="C23" s="52"/>
      <c r="D23" s="21" t="s">
        <v>806</v>
      </c>
      <c r="H23" s="22"/>
      <c r="I23" s="52"/>
      <c r="J23" s="21" t="s">
        <v>834</v>
      </c>
      <c r="K23" s="25"/>
    </row>
    <row r="24" spans="1:12" ht="14.25" customHeight="1" x14ac:dyDescent="0.2">
      <c r="A24" s="50"/>
      <c r="B24" s="22">
        <v>40</v>
      </c>
      <c r="C24" s="112" t="s">
        <v>283</v>
      </c>
      <c r="D24" s="19" t="s">
        <v>802</v>
      </c>
      <c r="E24" s="19"/>
      <c r="H24" s="22">
        <v>45</v>
      </c>
      <c r="I24" s="112" t="s">
        <v>284</v>
      </c>
      <c r="J24" s="19" t="s">
        <v>802</v>
      </c>
      <c r="K24" s="19"/>
    </row>
    <row r="25" spans="1:12" ht="14.25" customHeight="1" x14ac:dyDescent="0.2">
      <c r="A25" s="50"/>
      <c r="B25" s="22"/>
      <c r="C25" s="112" t="s">
        <v>5</v>
      </c>
      <c r="D25" s="11"/>
      <c r="E25" s="21" t="s">
        <v>806</v>
      </c>
      <c r="F25" s="13" t="s">
        <v>48</v>
      </c>
      <c r="H25" s="22"/>
      <c r="I25" s="112" t="s">
        <v>5</v>
      </c>
      <c r="J25" s="11"/>
      <c r="K25" s="21" t="s">
        <v>819</v>
      </c>
      <c r="L25" s="13" t="s">
        <v>144</v>
      </c>
    </row>
    <row r="26" spans="1:12" ht="14.25" customHeight="1" x14ac:dyDescent="0.2">
      <c r="A26" s="50"/>
      <c r="B26" s="22"/>
      <c r="C26" s="52"/>
      <c r="D26" s="21" t="s">
        <v>807</v>
      </c>
      <c r="E26" s="19" t="s">
        <v>804</v>
      </c>
      <c r="H26" s="22"/>
      <c r="I26" s="52"/>
      <c r="J26" s="21" t="s">
        <v>819</v>
      </c>
      <c r="K26" s="19" t="s">
        <v>802</v>
      </c>
    </row>
    <row r="27" spans="1:12" ht="14.25" customHeight="1" x14ac:dyDescent="0.2">
      <c r="A27" s="50"/>
      <c r="B27" s="22">
        <v>5</v>
      </c>
      <c r="C27" s="112" t="s">
        <v>285</v>
      </c>
      <c r="D27" s="19"/>
      <c r="E27" s="12"/>
      <c r="H27" s="22">
        <v>56</v>
      </c>
      <c r="I27" s="112" t="s">
        <v>286</v>
      </c>
      <c r="J27" s="19"/>
      <c r="K27" s="12"/>
    </row>
    <row r="28" spans="1:12" x14ac:dyDescent="0.2">
      <c r="A28" s="50"/>
      <c r="B28" s="22">
        <v>36</v>
      </c>
      <c r="C28" s="112" t="s">
        <v>287</v>
      </c>
      <c r="D28" s="11"/>
      <c r="E28" s="11"/>
      <c r="F28" s="13"/>
      <c r="H28" s="22">
        <v>24</v>
      </c>
      <c r="I28" s="112" t="s">
        <v>288</v>
      </c>
      <c r="J28" s="11"/>
      <c r="K28" s="11"/>
      <c r="L28" s="13"/>
    </row>
    <row r="29" spans="1:12" ht="14.25" customHeight="1" x14ac:dyDescent="0.2">
      <c r="A29" s="50"/>
      <c r="B29" s="22"/>
      <c r="C29" s="51"/>
      <c r="D29" s="21" t="s">
        <v>808</v>
      </c>
      <c r="E29" s="12"/>
      <c r="H29" s="22"/>
      <c r="I29" s="51"/>
      <c r="J29" s="21" t="s">
        <v>820</v>
      </c>
      <c r="K29" s="12"/>
    </row>
    <row r="30" spans="1:12" ht="14.25" customHeight="1" x14ac:dyDescent="0.2">
      <c r="B30" s="22"/>
      <c r="C30" s="112" t="s">
        <v>5</v>
      </c>
      <c r="D30" s="19"/>
      <c r="E30" s="19"/>
      <c r="H30" s="22"/>
      <c r="I30" s="112" t="s">
        <v>5</v>
      </c>
      <c r="J30" s="19"/>
      <c r="K30" s="19"/>
    </row>
    <row r="31" spans="1:12" ht="14.25" customHeight="1" x14ac:dyDescent="0.2">
      <c r="A31" s="50"/>
      <c r="B31" s="22">
        <v>37</v>
      </c>
      <c r="C31" s="112" t="s">
        <v>289</v>
      </c>
      <c r="D31" s="11"/>
      <c r="E31" s="21" t="s">
        <v>824</v>
      </c>
      <c r="F31" s="13" t="s">
        <v>60</v>
      </c>
      <c r="H31" s="22">
        <v>44</v>
      </c>
      <c r="I31" s="112" t="s">
        <v>290</v>
      </c>
      <c r="J31" s="11"/>
      <c r="K31" s="21" t="s">
        <v>820</v>
      </c>
      <c r="L31" s="13" t="s">
        <v>11</v>
      </c>
    </row>
    <row r="32" spans="1:12" ht="14.25" customHeight="1" x14ac:dyDescent="0.2">
      <c r="A32" s="50"/>
      <c r="B32" s="22"/>
      <c r="C32" s="52"/>
      <c r="D32" s="21" t="s">
        <v>808</v>
      </c>
      <c r="E32" s="19" t="s">
        <v>802</v>
      </c>
      <c r="H32" s="22"/>
      <c r="I32" s="52"/>
      <c r="J32" s="21" t="s">
        <v>810</v>
      </c>
      <c r="K32" s="19" t="s">
        <v>804</v>
      </c>
    </row>
    <row r="33" spans="1:12" ht="14.25" customHeight="1" x14ac:dyDescent="0.2">
      <c r="A33" s="50"/>
      <c r="B33" s="22">
        <v>34</v>
      </c>
      <c r="C33" s="112" t="s">
        <v>291</v>
      </c>
      <c r="D33" s="19" t="s">
        <v>804</v>
      </c>
      <c r="E33" s="12"/>
      <c r="H33" s="22">
        <v>32</v>
      </c>
      <c r="I33" s="112" t="s">
        <v>292</v>
      </c>
      <c r="J33" s="19" t="s">
        <v>804</v>
      </c>
      <c r="K33" s="12"/>
    </row>
    <row r="34" spans="1:12" ht="14.25" customHeight="1" x14ac:dyDescent="0.2">
      <c r="B34" s="22">
        <v>22</v>
      </c>
      <c r="C34" s="112" t="s">
        <v>293</v>
      </c>
      <c r="H34" s="22">
        <v>17</v>
      </c>
      <c r="I34" s="112" t="s">
        <v>294</v>
      </c>
      <c r="K34" s="25"/>
    </row>
    <row r="35" spans="1:12" ht="14.25" customHeight="1" x14ac:dyDescent="0.2">
      <c r="A35" s="50"/>
      <c r="B35" s="22"/>
      <c r="C35" s="52"/>
      <c r="D35" s="21" t="s">
        <v>809</v>
      </c>
      <c r="H35" s="22"/>
      <c r="I35" s="52"/>
      <c r="J35" s="21" t="s">
        <v>815</v>
      </c>
      <c r="K35" s="25"/>
    </row>
    <row r="36" spans="1:12" ht="14.25" customHeight="1" x14ac:dyDescent="0.2">
      <c r="A36" s="50"/>
      <c r="B36" s="22"/>
      <c r="C36" s="112" t="s">
        <v>5</v>
      </c>
      <c r="D36" s="19"/>
      <c r="E36" s="19"/>
      <c r="H36" s="22"/>
      <c r="I36" s="112" t="s">
        <v>5</v>
      </c>
      <c r="J36" s="19"/>
      <c r="K36" s="19"/>
    </row>
    <row r="37" spans="1:12" ht="14.25" customHeight="1" x14ac:dyDescent="0.2">
      <c r="A37" s="50"/>
      <c r="B37" s="22">
        <v>43</v>
      </c>
      <c r="C37" s="112" t="s">
        <v>295</v>
      </c>
      <c r="D37" s="11"/>
      <c r="E37" s="21" t="s">
        <v>810</v>
      </c>
      <c r="F37" s="13" t="s">
        <v>73</v>
      </c>
      <c r="H37" s="22">
        <v>58</v>
      </c>
      <c r="I37" s="112" t="s">
        <v>296</v>
      </c>
      <c r="J37" s="11"/>
      <c r="K37" s="21" t="s">
        <v>815</v>
      </c>
      <c r="L37" s="13" t="s">
        <v>23</v>
      </c>
    </row>
    <row r="38" spans="1:12" ht="14.25" customHeight="1" x14ac:dyDescent="0.2">
      <c r="A38" s="50"/>
      <c r="B38" s="22"/>
      <c r="C38" s="52"/>
      <c r="D38" s="21" t="s">
        <v>810</v>
      </c>
      <c r="E38" s="19" t="s">
        <v>804</v>
      </c>
      <c r="H38" s="22"/>
      <c r="I38" s="52"/>
      <c r="J38" s="21" t="s">
        <v>821</v>
      </c>
      <c r="K38" s="19" t="s">
        <v>804</v>
      </c>
    </row>
    <row r="39" spans="1:12" ht="14.25" customHeight="1" x14ac:dyDescent="0.2">
      <c r="A39" s="50"/>
      <c r="B39" s="22">
        <v>7</v>
      </c>
      <c r="C39" s="112" t="s">
        <v>297</v>
      </c>
      <c r="D39" s="19" t="s">
        <v>804</v>
      </c>
      <c r="E39" s="12"/>
      <c r="H39" s="22">
        <v>42</v>
      </c>
      <c r="I39" s="112" t="s">
        <v>298</v>
      </c>
      <c r="J39" s="19" t="s">
        <v>802</v>
      </c>
      <c r="K39" s="12"/>
    </row>
    <row r="40" spans="1:12" x14ac:dyDescent="0.2">
      <c r="A40" s="50"/>
      <c r="B40" s="22">
        <v>46</v>
      </c>
      <c r="C40" s="112" t="s">
        <v>299</v>
      </c>
      <c r="D40" s="11"/>
      <c r="E40" s="11"/>
      <c r="F40" s="13"/>
      <c r="H40" s="22">
        <v>30</v>
      </c>
      <c r="I40" s="112" t="s">
        <v>300</v>
      </c>
      <c r="J40" s="11"/>
      <c r="K40" s="11"/>
      <c r="L40" s="13"/>
    </row>
    <row r="41" spans="1:12" ht="14.25" customHeight="1" x14ac:dyDescent="0.2">
      <c r="A41" s="50"/>
      <c r="B41" s="22"/>
      <c r="C41" s="51"/>
      <c r="D41" s="21" t="s">
        <v>811</v>
      </c>
      <c r="E41" s="12"/>
      <c r="H41" s="22"/>
      <c r="I41" s="51"/>
      <c r="J41" s="21" t="s">
        <v>822</v>
      </c>
      <c r="K41" s="12"/>
    </row>
    <row r="42" spans="1:12" ht="14.25" customHeight="1" x14ac:dyDescent="0.2">
      <c r="B42" s="22">
        <v>23</v>
      </c>
      <c r="C42" s="112" t="s">
        <v>301</v>
      </c>
      <c r="D42" s="19" t="s">
        <v>802</v>
      </c>
      <c r="E42" s="19"/>
      <c r="H42" s="22">
        <v>39</v>
      </c>
      <c r="I42" s="112" t="s">
        <v>302</v>
      </c>
      <c r="J42" s="19" t="s">
        <v>804</v>
      </c>
      <c r="K42" s="19"/>
    </row>
    <row r="43" spans="1:12" ht="14.25" customHeight="1" x14ac:dyDescent="0.2">
      <c r="A43" s="50"/>
      <c r="B43" s="22"/>
      <c r="C43" s="112" t="s">
        <v>5</v>
      </c>
      <c r="D43" s="11"/>
      <c r="E43" s="21" t="s">
        <v>812</v>
      </c>
      <c r="F43" s="13" t="s">
        <v>84</v>
      </c>
      <c r="H43" s="22"/>
      <c r="I43" s="112" t="s">
        <v>5</v>
      </c>
      <c r="J43" s="11"/>
      <c r="K43" s="21" t="s">
        <v>822</v>
      </c>
      <c r="L43" s="13" t="s">
        <v>36</v>
      </c>
    </row>
    <row r="44" spans="1:12" ht="14.25" customHeight="1" x14ac:dyDescent="0.2">
      <c r="A44" s="50"/>
      <c r="B44" s="22"/>
      <c r="C44" s="52"/>
      <c r="D44" s="21" t="s">
        <v>812</v>
      </c>
      <c r="E44" s="19" t="s">
        <v>802</v>
      </c>
      <c r="H44" s="22"/>
      <c r="I44" s="52"/>
      <c r="J44" s="21" t="s">
        <v>808</v>
      </c>
      <c r="K44" s="19" t="s">
        <v>804</v>
      </c>
    </row>
    <row r="45" spans="1:12" ht="14.25" customHeight="1" x14ac:dyDescent="0.2">
      <c r="A45" s="50"/>
      <c r="B45" s="22">
        <v>38</v>
      </c>
      <c r="C45" s="112" t="s">
        <v>303</v>
      </c>
      <c r="D45" s="19"/>
      <c r="E45" s="12"/>
      <c r="H45" s="22">
        <v>35</v>
      </c>
      <c r="I45" s="112" t="s">
        <v>304</v>
      </c>
      <c r="J45" s="19"/>
      <c r="K45" s="12"/>
    </row>
    <row r="46" spans="1:12" ht="14.25" customHeight="1" x14ac:dyDescent="0.2">
      <c r="B46" s="22">
        <v>64</v>
      </c>
      <c r="C46" s="112" t="s">
        <v>305</v>
      </c>
      <c r="H46" s="22">
        <v>53</v>
      </c>
      <c r="I46" s="112" t="s">
        <v>306</v>
      </c>
      <c r="K46" s="25"/>
    </row>
    <row r="47" spans="1:12" ht="14.25" customHeight="1" x14ac:dyDescent="0.2">
      <c r="A47" s="50"/>
      <c r="B47" s="22"/>
      <c r="C47" s="52"/>
      <c r="D47" s="21" t="s">
        <v>813</v>
      </c>
      <c r="H47" s="22"/>
      <c r="I47" s="52"/>
      <c r="J47" s="21" t="s">
        <v>823</v>
      </c>
      <c r="K47" s="25"/>
    </row>
    <row r="48" spans="1:12" ht="14.25" customHeight="1" x14ac:dyDescent="0.2">
      <c r="A48" s="50"/>
      <c r="B48" s="22">
        <v>31</v>
      </c>
      <c r="C48" s="112" t="s">
        <v>307</v>
      </c>
      <c r="D48" s="19" t="s">
        <v>802</v>
      </c>
      <c r="E48" s="19"/>
      <c r="H48" s="22">
        <v>48</v>
      </c>
      <c r="I48" s="112" t="s">
        <v>308</v>
      </c>
      <c r="J48" s="19" t="s">
        <v>802</v>
      </c>
      <c r="K48" s="19"/>
    </row>
    <row r="49" spans="1:12" ht="14.25" customHeight="1" x14ac:dyDescent="0.2">
      <c r="A49" s="50"/>
      <c r="B49" s="22"/>
      <c r="C49" s="112" t="s">
        <v>5</v>
      </c>
      <c r="D49" s="11"/>
      <c r="E49" s="21" t="s">
        <v>825</v>
      </c>
      <c r="F49" s="14" t="s">
        <v>96</v>
      </c>
      <c r="H49" s="22"/>
      <c r="I49" s="112" t="s">
        <v>5</v>
      </c>
      <c r="J49" s="11"/>
      <c r="K49" s="21" t="s">
        <v>823</v>
      </c>
      <c r="L49" s="18" t="s">
        <v>50</v>
      </c>
    </row>
    <row r="50" spans="1:12" ht="14.25" customHeight="1" x14ac:dyDescent="0.2">
      <c r="A50" s="50"/>
      <c r="B50" s="22"/>
      <c r="C50" s="52"/>
      <c r="D50" s="21" t="s">
        <v>814</v>
      </c>
      <c r="E50" s="19" t="s">
        <v>804</v>
      </c>
      <c r="H50" s="22"/>
      <c r="I50" s="52"/>
      <c r="J50" s="21" t="s">
        <v>807</v>
      </c>
      <c r="K50" s="19" t="s">
        <v>804</v>
      </c>
    </row>
    <row r="51" spans="1:12" ht="14.25" customHeight="1" x14ac:dyDescent="0.2">
      <c r="A51" s="50"/>
      <c r="B51" s="22">
        <v>8</v>
      </c>
      <c r="C51" s="112" t="s">
        <v>309</v>
      </c>
      <c r="D51" s="19"/>
      <c r="E51" s="12"/>
      <c r="H51" s="22">
        <v>6</v>
      </c>
      <c r="I51" s="112" t="s">
        <v>310</v>
      </c>
      <c r="J51" s="19"/>
      <c r="K51" s="12"/>
    </row>
    <row r="52" spans="1:12" x14ac:dyDescent="0.2">
      <c r="A52" s="50"/>
      <c r="B52" s="22"/>
      <c r="C52" s="165" t="s">
        <v>5</v>
      </c>
      <c r="D52" s="11"/>
      <c r="E52" s="11"/>
      <c r="F52" s="13"/>
      <c r="H52" s="22"/>
      <c r="I52" s="165" t="s">
        <v>5</v>
      </c>
      <c r="J52" s="11"/>
      <c r="K52" s="11"/>
      <c r="L52" s="13"/>
    </row>
    <row r="53" spans="1:12" ht="14.25" customHeight="1" x14ac:dyDescent="0.2">
      <c r="B53" s="53"/>
      <c r="C53" s="29"/>
      <c r="H53" s="53"/>
      <c r="I53" s="29"/>
    </row>
    <row r="54" spans="1:12" ht="14.25" customHeight="1" x14ac:dyDescent="0.2">
      <c r="B54" s="53"/>
      <c r="H54" s="53"/>
    </row>
    <row r="55" spans="1:12" ht="14.25" customHeight="1" x14ac:dyDescent="0.2">
      <c r="B55" s="53"/>
      <c r="H55" s="53"/>
    </row>
    <row r="56" spans="1:12" ht="14.25" customHeight="1" x14ac:dyDescent="0.2">
      <c r="B56" s="53"/>
      <c r="H56" s="53"/>
    </row>
    <row r="57" spans="1:12" ht="14.25" customHeight="1" x14ac:dyDescent="0.2">
      <c r="B57" s="53"/>
      <c r="H57" s="53"/>
    </row>
    <row r="58" spans="1:12" ht="14.25" customHeight="1" x14ac:dyDescent="0.2">
      <c r="B58" s="53"/>
      <c r="H58" s="53"/>
    </row>
    <row r="59" spans="1:12" ht="14.25" customHeight="1" x14ac:dyDescent="0.2">
      <c r="B59" s="53"/>
      <c r="H59" s="53"/>
    </row>
    <row r="60" spans="1:12" ht="14.25" customHeight="1" x14ac:dyDescent="0.2">
      <c r="B60" s="53"/>
      <c r="H60" s="53"/>
    </row>
    <row r="61" spans="1:12" ht="14.25" customHeight="1" x14ac:dyDescent="0.2">
      <c r="B61" s="53"/>
      <c r="H61" s="53"/>
    </row>
    <row r="62" spans="1:12" ht="14.25" customHeight="1" x14ac:dyDescent="0.2">
      <c r="B62" s="53"/>
      <c r="H62" s="53"/>
    </row>
    <row r="63" spans="1:12" ht="14.25" customHeight="1" x14ac:dyDescent="0.2">
      <c r="B63" s="53"/>
      <c r="H63" s="53"/>
    </row>
    <row r="64" spans="1:12" ht="14.25" customHeight="1" x14ac:dyDescent="0.2">
      <c r="B64" s="53"/>
      <c r="H64" s="53"/>
    </row>
    <row r="65" spans="2:8" ht="14.25" customHeight="1" x14ac:dyDescent="0.2">
      <c r="B65" s="53"/>
      <c r="H65" s="53"/>
    </row>
    <row r="66" spans="2:8" ht="14.25" customHeight="1" x14ac:dyDescent="0.2">
      <c r="B66" s="53"/>
      <c r="H66" s="53"/>
    </row>
    <row r="67" spans="2:8" ht="14.25" customHeight="1" x14ac:dyDescent="0.2">
      <c r="B67" s="53"/>
      <c r="H67" s="53"/>
    </row>
    <row r="68" spans="2:8" ht="14.25" customHeight="1" x14ac:dyDescent="0.2">
      <c r="B68" s="53"/>
      <c r="H68" s="53"/>
    </row>
    <row r="69" spans="2:8" ht="14.25" customHeight="1" x14ac:dyDescent="0.2">
      <c r="B69" s="53"/>
      <c r="H69" s="53"/>
    </row>
    <row r="70" spans="2:8" ht="14.25" customHeight="1" x14ac:dyDescent="0.2">
      <c r="B70" s="53"/>
      <c r="H70" s="53"/>
    </row>
    <row r="71" spans="2:8" ht="14.25" customHeight="1" x14ac:dyDescent="0.2">
      <c r="B71" s="53"/>
      <c r="H71" s="53"/>
    </row>
    <row r="72" spans="2:8" ht="14.25" customHeight="1" x14ac:dyDescent="0.2">
      <c r="B72" s="53"/>
      <c r="H72" s="53"/>
    </row>
    <row r="73" spans="2:8" ht="14.25" customHeight="1" x14ac:dyDescent="0.2">
      <c r="B73" s="53"/>
      <c r="H73" s="53"/>
    </row>
    <row r="74" spans="2:8" ht="14.25" customHeight="1" x14ac:dyDescent="0.2">
      <c r="B74" s="53"/>
      <c r="G74" s="54"/>
      <c r="H74" s="53"/>
    </row>
    <row r="75" spans="2:8" ht="14.25" customHeight="1" x14ac:dyDescent="0.2">
      <c r="B75" s="53"/>
      <c r="G75" s="54"/>
      <c r="H75" s="53"/>
    </row>
    <row r="76" spans="2:8" ht="14.25" customHeight="1" x14ac:dyDescent="0.2">
      <c r="B76" s="53"/>
      <c r="G76" s="54"/>
      <c r="H76" s="55"/>
    </row>
    <row r="77" spans="2:8" ht="14.25" customHeight="1" x14ac:dyDescent="0.2">
      <c r="B77" s="53"/>
      <c r="G77" s="54"/>
      <c r="H77" s="55"/>
    </row>
    <row r="78" spans="2:8" ht="14.25" customHeight="1" x14ac:dyDescent="0.2">
      <c r="B78" s="53"/>
      <c r="G78" s="54"/>
      <c r="H78" s="55"/>
    </row>
    <row r="79" spans="2:8" ht="14.25" customHeight="1" x14ac:dyDescent="0.2">
      <c r="B79" s="53"/>
      <c r="G79" s="54"/>
      <c r="H79" s="55"/>
    </row>
    <row r="80" spans="2:8" ht="14.25" customHeight="1" x14ac:dyDescent="0.2">
      <c r="B80" s="53"/>
      <c r="G80" s="54"/>
      <c r="H80" s="55"/>
    </row>
    <row r="81" spans="2:8" ht="14.25" customHeight="1" x14ac:dyDescent="0.2">
      <c r="B81" s="53"/>
      <c r="G81" s="54"/>
      <c r="H81" s="55"/>
    </row>
    <row r="82" spans="2:8" ht="14.25" customHeight="1" x14ac:dyDescent="0.2">
      <c r="B82" s="53"/>
      <c r="G82" s="54"/>
      <c r="H82" s="55"/>
    </row>
    <row r="83" spans="2:8" ht="14.25" customHeight="1" x14ac:dyDescent="0.2">
      <c r="B83" s="53"/>
      <c r="G83" s="54"/>
      <c r="H83" s="55"/>
    </row>
    <row r="84" spans="2:8" ht="14.25" customHeight="1" x14ac:dyDescent="0.2">
      <c r="B84" s="53"/>
      <c r="G84" s="54"/>
      <c r="H84" s="55"/>
    </row>
    <row r="85" spans="2:8" ht="14.25" customHeight="1" x14ac:dyDescent="0.2">
      <c r="B85" s="53"/>
      <c r="G85" s="54"/>
      <c r="H85" s="55"/>
    </row>
    <row r="86" spans="2:8" ht="14.25" customHeight="1" x14ac:dyDescent="0.2">
      <c r="B86" s="53"/>
      <c r="G86" s="54"/>
      <c r="H86" s="55"/>
    </row>
    <row r="87" spans="2:8" ht="14.25" customHeight="1" x14ac:dyDescent="0.2">
      <c r="B87" s="53"/>
      <c r="G87" s="54"/>
      <c r="H87" s="55"/>
    </row>
    <row r="88" spans="2:8" ht="14.25" customHeight="1" x14ac:dyDescent="0.2">
      <c r="B88" s="53"/>
      <c r="G88" s="54"/>
      <c r="H88" s="55"/>
    </row>
    <row r="89" spans="2:8" ht="14.25" customHeight="1" x14ac:dyDescent="0.2">
      <c r="B89" s="53"/>
      <c r="G89" s="54"/>
      <c r="H89" s="55"/>
    </row>
    <row r="90" spans="2:8" ht="14.25" customHeight="1" x14ac:dyDescent="0.2">
      <c r="B90" s="53"/>
      <c r="G90" s="54"/>
      <c r="H90" s="55"/>
    </row>
    <row r="91" spans="2:8" ht="14.25" customHeight="1" x14ac:dyDescent="0.2">
      <c r="B91" s="53"/>
      <c r="G91" s="54"/>
      <c r="H91" s="55"/>
    </row>
    <row r="92" spans="2:8" ht="14.25" customHeight="1" x14ac:dyDescent="0.2">
      <c r="B92" s="53"/>
      <c r="G92" s="54"/>
      <c r="H92" s="55"/>
    </row>
    <row r="93" spans="2:8" ht="14.25" customHeight="1" x14ac:dyDescent="0.2">
      <c r="B93" s="53"/>
      <c r="G93" s="54"/>
      <c r="H93" s="55"/>
    </row>
    <row r="94" spans="2:8" ht="14.25" customHeight="1" x14ac:dyDescent="0.2">
      <c r="B94" s="53"/>
      <c r="G94" s="54"/>
      <c r="H94" s="55"/>
    </row>
    <row r="95" spans="2:8" ht="14.25" customHeight="1" x14ac:dyDescent="0.2">
      <c r="B95" s="53"/>
      <c r="G95" s="54"/>
      <c r="H95" s="55"/>
    </row>
    <row r="96" spans="2:8" ht="14.25" customHeight="1" x14ac:dyDescent="0.2">
      <c r="B96" s="53"/>
      <c r="G96" s="54"/>
      <c r="H96" s="55"/>
    </row>
    <row r="97" spans="2:8" ht="14.25" customHeight="1" x14ac:dyDescent="0.2">
      <c r="B97" s="53"/>
      <c r="G97" s="54"/>
      <c r="H97" s="55"/>
    </row>
    <row r="98" spans="2:8" ht="14.25" customHeight="1" x14ac:dyDescent="0.2">
      <c r="B98" s="53"/>
      <c r="G98" s="54"/>
      <c r="H98" s="55"/>
    </row>
    <row r="99" spans="2:8" ht="14.25" customHeight="1" x14ac:dyDescent="0.2">
      <c r="B99" s="53"/>
      <c r="G99" s="54"/>
      <c r="H99" s="55"/>
    </row>
    <row r="100" spans="2:8" ht="14.25" customHeight="1" x14ac:dyDescent="0.2">
      <c r="B100" s="53"/>
      <c r="G100" s="54"/>
      <c r="H100" s="55"/>
    </row>
    <row r="101" spans="2:8" ht="14.25" customHeight="1" x14ac:dyDescent="0.2">
      <c r="B101" s="53"/>
      <c r="G101" s="54"/>
      <c r="H101" s="55"/>
    </row>
    <row r="102" spans="2:8" ht="14.25" customHeight="1" x14ac:dyDescent="0.2">
      <c r="B102" s="53"/>
      <c r="G102" s="54"/>
      <c r="H102" s="55"/>
    </row>
    <row r="103" spans="2:8" ht="14.25" customHeight="1" x14ac:dyDescent="0.2">
      <c r="B103" s="53"/>
      <c r="G103" s="54"/>
      <c r="H103" s="55"/>
    </row>
    <row r="104" spans="2:8" ht="14.25" customHeight="1" x14ac:dyDescent="0.2">
      <c r="B104" s="53"/>
      <c r="G104" s="54"/>
      <c r="H104" s="55"/>
    </row>
    <row r="105" spans="2:8" ht="14.25" customHeight="1" x14ac:dyDescent="0.2">
      <c r="B105" s="53"/>
      <c r="G105" s="54"/>
      <c r="H105" s="55"/>
    </row>
    <row r="106" spans="2:8" ht="14.25" customHeight="1" x14ac:dyDescent="0.2">
      <c r="B106" s="53"/>
      <c r="G106" s="54"/>
      <c r="H106" s="55"/>
    </row>
    <row r="107" spans="2:8" ht="14.25" customHeight="1" x14ac:dyDescent="0.2">
      <c r="B107" s="53"/>
      <c r="G107" s="54"/>
      <c r="H107" s="55"/>
    </row>
    <row r="108" spans="2:8" ht="14.25" customHeight="1" x14ac:dyDescent="0.2">
      <c r="B108" s="53"/>
      <c r="G108" s="54"/>
      <c r="H108" s="55"/>
    </row>
    <row r="109" spans="2:8" ht="14.25" customHeight="1" x14ac:dyDescent="0.2">
      <c r="B109" s="53"/>
      <c r="G109" s="54"/>
      <c r="H109" s="55"/>
    </row>
    <row r="110" spans="2:8" ht="14.25" customHeight="1" x14ac:dyDescent="0.2">
      <c r="B110" s="53"/>
      <c r="G110" s="54"/>
      <c r="H110" s="55"/>
    </row>
    <row r="111" spans="2:8" ht="14.25" customHeight="1" x14ac:dyDescent="0.2">
      <c r="B111" s="53"/>
      <c r="G111" s="54"/>
      <c r="H111" s="55"/>
    </row>
    <row r="112" spans="2:8" ht="14.25" customHeight="1" x14ac:dyDescent="0.2">
      <c r="B112" s="53"/>
      <c r="G112" s="54"/>
      <c r="H112" s="55"/>
    </row>
    <row r="113" spans="2:8" ht="14.25" customHeight="1" x14ac:dyDescent="0.2">
      <c r="B113" s="53"/>
      <c r="G113" s="54"/>
      <c r="H113" s="55"/>
    </row>
    <row r="114" spans="2:8" ht="14.25" customHeight="1" x14ac:dyDescent="0.2">
      <c r="B114" s="53"/>
      <c r="G114" s="54"/>
      <c r="H114" s="55"/>
    </row>
    <row r="115" spans="2:8" ht="14.25" customHeight="1" x14ac:dyDescent="0.2">
      <c r="B115" s="55"/>
      <c r="G115" s="54"/>
      <c r="H115" s="55"/>
    </row>
    <row r="116" spans="2:8" ht="14.25" customHeight="1" x14ac:dyDescent="0.2">
      <c r="B116" s="55"/>
      <c r="G116" s="54"/>
      <c r="H116" s="55"/>
    </row>
    <row r="117" spans="2:8" ht="14.25" customHeight="1" x14ac:dyDescent="0.2">
      <c r="B117" s="55"/>
      <c r="G117" s="54"/>
      <c r="H117" s="55"/>
    </row>
    <row r="118" spans="2:8" ht="14.25" customHeight="1" x14ac:dyDescent="0.2">
      <c r="B118" s="55"/>
      <c r="G118" s="54"/>
      <c r="H118" s="55"/>
    </row>
    <row r="119" spans="2:8" ht="14.25" customHeight="1" x14ac:dyDescent="0.2">
      <c r="B119" s="55"/>
      <c r="G119" s="56"/>
      <c r="H119" s="55"/>
    </row>
    <row r="120" spans="2:8" ht="14.25" customHeight="1" x14ac:dyDescent="0.2">
      <c r="B120" s="55"/>
      <c r="G120" s="54"/>
      <c r="H120" s="55"/>
    </row>
    <row r="121" spans="2:8" ht="14.25" customHeight="1" x14ac:dyDescent="0.2">
      <c r="B121" s="55"/>
      <c r="G121" s="54"/>
      <c r="H121" s="55"/>
    </row>
    <row r="122" spans="2:8" ht="14.25" customHeight="1" x14ac:dyDescent="0.2">
      <c r="B122" s="55"/>
      <c r="G122" s="54"/>
      <c r="H122" s="55"/>
    </row>
    <row r="123" spans="2:8" ht="14.25" customHeight="1" x14ac:dyDescent="0.2">
      <c r="B123" s="55"/>
      <c r="G123" s="54"/>
      <c r="H123" s="55"/>
    </row>
    <row r="124" spans="2:8" ht="14.25" customHeight="1" x14ac:dyDescent="0.2">
      <c r="B124" s="55"/>
      <c r="G124" s="54"/>
      <c r="H124" s="55"/>
    </row>
    <row r="125" spans="2:8" ht="14.25" customHeight="1" x14ac:dyDescent="0.2">
      <c r="B125" s="55"/>
      <c r="G125" s="54"/>
      <c r="H125" s="55"/>
    </row>
    <row r="126" spans="2:8" ht="14.25" customHeight="1" x14ac:dyDescent="0.2">
      <c r="B126" s="55"/>
      <c r="G126" s="54"/>
      <c r="H126" s="55"/>
    </row>
    <row r="127" spans="2:8" ht="14.25" customHeight="1" x14ac:dyDescent="0.2">
      <c r="B127" s="55"/>
      <c r="G127" s="54"/>
      <c r="H127" s="55"/>
    </row>
    <row r="128" spans="2:8" ht="14.25" customHeight="1" x14ac:dyDescent="0.2">
      <c r="B128" s="55"/>
      <c r="G128" s="54"/>
      <c r="H128" s="55"/>
    </row>
    <row r="129" spans="2:8" ht="14.25" customHeight="1" x14ac:dyDescent="0.2">
      <c r="B129" s="55"/>
      <c r="G129" s="54"/>
      <c r="H129" s="55"/>
    </row>
    <row r="130" spans="2:8" ht="14.25" customHeight="1" x14ac:dyDescent="0.2">
      <c r="B130" s="55"/>
      <c r="G130" s="54"/>
      <c r="H130" s="55"/>
    </row>
    <row r="131" spans="2:8" ht="14.25" customHeight="1" x14ac:dyDescent="0.2">
      <c r="B131" s="55"/>
      <c r="G131" s="54"/>
      <c r="H131" s="55"/>
    </row>
    <row r="132" spans="2:8" ht="14.25" customHeight="1" x14ac:dyDescent="0.2">
      <c r="B132" s="55"/>
      <c r="G132" s="54"/>
      <c r="H132" s="55"/>
    </row>
    <row r="133" spans="2:8" ht="14.25" customHeight="1" x14ac:dyDescent="0.2">
      <c r="B133" s="55"/>
      <c r="H133" s="55"/>
    </row>
    <row r="134" spans="2:8" ht="14.25" customHeight="1" x14ac:dyDescent="0.2">
      <c r="B134" s="55"/>
      <c r="H134" s="55"/>
    </row>
    <row r="135" spans="2:8" ht="14.25" customHeight="1" x14ac:dyDescent="0.2">
      <c r="B135" s="55"/>
      <c r="H135" s="55"/>
    </row>
    <row r="136" spans="2:8" ht="14.25" customHeight="1" x14ac:dyDescent="0.2">
      <c r="B136" s="55"/>
      <c r="H136" s="55"/>
    </row>
    <row r="137" spans="2:8" ht="14.25" customHeight="1" x14ac:dyDescent="0.2">
      <c r="B137" s="55"/>
      <c r="H137" s="55"/>
    </row>
    <row r="138" spans="2:8" ht="14.25" customHeight="1" x14ac:dyDescent="0.2">
      <c r="B138" s="55"/>
      <c r="H138" s="55"/>
    </row>
    <row r="139" spans="2:8" ht="14.25" customHeight="1" x14ac:dyDescent="0.2">
      <c r="B139" s="55"/>
      <c r="H139" s="55"/>
    </row>
    <row r="140" spans="2:8" ht="14.25" customHeight="1" x14ac:dyDescent="0.2">
      <c r="B140" s="55"/>
      <c r="H140" s="55"/>
    </row>
    <row r="141" spans="2:8" ht="14.25" customHeight="1" x14ac:dyDescent="0.2">
      <c r="B141" s="55"/>
      <c r="H141" s="55"/>
    </row>
    <row r="142" spans="2:8" ht="14.25" customHeight="1" x14ac:dyDescent="0.2">
      <c r="B142" s="55"/>
      <c r="H142" s="55"/>
    </row>
    <row r="143" spans="2:8" ht="14.25" customHeight="1" x14ac:dyDescent="0.2">
      <c r="B143" s="55"/>
      <c r="H143" s="55"/>
    </row>
    <row r="144" spans="2:8" ht="14.25" customHeight="1" x14ac:dyDescent="0.2">
      <c r="B144" s="55"/>
      <c r="H144" s="55"/>
    </row>
    <row r="145" spans="2:8" ht="14.25" customHeight="1" x14ac:dyDescent="0.2">
      <c r="B145" s="55"/>
      <c r="H145" s="55"/>
    </row>
    <row r="146" spans="2:8" ht="14.25" customHeight="1" x14ac:dyDescent="0.2">
      <c r="B146" s="55"/>
      <c r="H146" s="55"/>
    </row>
    <row r="147" spans="2:8" ht="14.25" customHeight="1" x14ac:dyDescent="0.2">
      <c r="B147" s="55"/>
      <c r="H147" s="55"/>
    </row>
    <row r="148" spans="2:8" ht="14.25" customHeight="1" x14ac:dyDescent="0.2">
      <c r="B148" s="55"/>
      <c r="H148" s="55"/>
    </row>
    <row r="149" spans="2:8" ht="14.25" customHeight="1" x14ac:dyDescent="0.2">
      <c r="B149" s="55"/>
      <c r="H149" s="55"/>
    </row>
    <row r="150" spans="2:8" ht="14.25" customHeight="1" x14ac:dyDescent="0.2">
      <c r="B150" s="55"/>
      <c r="H150" s="55"/>
    </row>
    <row r="151" spans="2:8" ht="14.25" customHeight="1" x14ac:dyDescent="0.2">
      <c r="B151" s="55"/>
      <c r="H151" s="55"/>
    </row>
    <row r="152" spans="2:8" ht="14.25" customHeight="1" x14ac:dyDescent="0.2">
      <c r="B152" s="55"/>
      <c r="H152" s="55"/>
    </row>
    <row r="153" spans="2:8" ht="14.25" customHeight="1" x14ac:dyDescent="0.2">
      <c r="B153" s="55"/>
      <c r="H153" s="55"/>
    </row>
    <row r="154" spans="2:8" ht="14.25" customHeight="1" x14ac:dyDescent="0.2">
      <c r="B154" s="55"/>
      <c r="H154" s="55"/>
    </row>
    <row r="155" spans="2:8" ht="14.25" customHeight="1" x14ac:dyDescent="0.2">
      <c r="B155" s="55"/>
      <c r="H155" s="55"/>
    </row>
    <row r="156" spans="2:8" ht="14.25" customHeight="1" x14ac:dyDescent="0.2">
      <c r="B156" s="55"/>
      <c r="H156" s="55"/>
    </row>
    <row r="157" spans="2:8" ht="14.25" customHeight="1" x14ac:dyDescent="0.2">
      <c r="B157" s="55"/>
      <c r="H157" s="55"/>
    </row>
    <row r="158" spans="2:8" ht="14.25" customHeight="1" x14ac:dyDescent="0.2">
      <c r="B158" s="55"/>
      <c r="H158" s="55"/>
    </row>
    <row r="159" spans="2:8" ht="14.25" customHeight="1" x14ac:dyDescent="0.2">
      <c r="B159" s="55"/>
      <c r="H159" s="55"/>
    </row>
    <row r="160" spans="2:8" ht="14.25" customHeight="1" x14ac:dyDescent="0.2">
      <c r="B160" s="55"/>
      <c r="H160" s="55"/>
    </row>
    <row r="161" spans="2:8" ht="14.25" customHeight="1" x14ac:dyDescent="0.2">
      <c r="B161" s="55"/>
      <c r="H161" s="55"/>
    </row>
    <row r="162" spans="2:8" ht="14.25" customHeight="1" x14ac:dyDescent="0.2">
      <c r="B162" s="55"/>
      <c r="H162" s="55"/>
    </row>
    <row r="163" spans="2:8" ht="14.25" customHeight="1" x14ac:dyDescent="0.2">
      <c r="B163" s="55"/>
      <c r="H163" s="55"/>
    </row>
    <row r="164" spans="2:8" ht="14.25" customHeight="1" x14ac:dyDescent="0.2">
      <c r="B164" s="55"/>
      <c r="H164" s="55"/>
    </row>
    <row r="165" spans="2:8" ht="14.25" customHeight="1" x14ac:dyDescent="0.2">
      <c r="B165" s="55"/>
      <c r="H165" s="55"/>
    </row>
    <row r="166" spans="2:8" ht="14.25" customHeight="1" x14ac:dyDescent="0.2">
      <c r="B166" s="55"/>
      <c r="H166" s="55"/>
    </row>
    <row r="167" spans="2:8" ht="14.25" customHeight="1" x14ac:dyDescent="0.2">
      <c r="B167" s="55"/>
      <c r="H167" s="55"/>
    </row>
    <row r="168" spans="2:8" ht="14.25" customHeight="1" x14ac:dyDescent="0.2">
      <c r="B168" s="55"/>
      <c r="H168" s="55"/>
    </row>
    <row r="169" spans="2:8" ht="14.25" customHeight="1" x14ac:dyDescent="0.2">
      <c r="B169" s="55"/>
      <c r="H169" s="55"/>
    </row>
    <row r="170" spans="2:8" ht="14.25" customHeight="1" x14ac:dyDescent="0.2">
      <c r="B170" s="55"/>
      <c r="H170" s="55"/>
    </row>
    <row r="171" spans="2:8" ht="14.25" customHeight="1" x14ac:dyDescent="0.2">
      <c r="B171" s="55"/>
      <c r="H171" s="55"/>
    </row>
    <row r="172" spans="2:8" ht="14.25" customHeight="1" x14ac:dyDescent="0.2">
      <c r="B172" s="55"/>
      <c r="H172" s="55"/>
    </row>
    <row r="173" spans="2:8" ht="14.25" customHeight="1" x14ac:dyDescent="0.2">
      <c r="B173" s="55"/>
      <c r="H173" s="55"/>
    </row>
    <row r="174" spans="2:8" ht="14.25" customHeight="1" x14ac:dyDescent="0.2">
      <c r="B174" s="55"/>
      <c r="H174" s="55"/>
    </row>
    <row r="175" spans="2:8" ht="14.25" customHeight="1" x14ac:dyDescent="0.2">
      <c r="B175" s="55"/>
      <c r="H175" s="55"/>
    </row>
    <row r="176" spans="2:8" ht="14.25" customHeight="1" x14ac:dyDescent="0.2">
      <c r="B176" s="55"/>
      <c r="H176" s="55"/>
    </row>
    <row r="177" spans="2:8" ht="14.25" customHeight="1" x14ac:dyDescent="0.2">
      <c r="B177" s="55"/>
      <c r="H177" s="55"/>
    </row>
    <row r="178" spans="2:8" ht="14.25" customHeight="1" x14ac:dyDescent="0.2">
      <c r="B178" s="55"/>
      <c r="H178" s="55"/>
    </row>
    <row r="179" spans="2:8" ht="14.25" customHeight="1" x14ac:dyDescent="0.2">
      <c r="B179" s="55"/>
      <c r="H179" s="55"/>
    </row>
    <row r="180" spans="2:8" ht="14.25" customHeight="1" x14ac:dyDescent="0.2">
      <c r="B180" s="55"/>
      <c r="H180" s="55"/>
    </row>
    <row r="181" spans="2:8" ht="14.25" customHeight="1" x14ac:dyDescent="0.2">
      <c r="B181" s="55"/>
      <c r="H181" s="55"/>
    </row>
    <row r="182" spans="2:8" ht="14.25" customHeight="1" x14ac:dyDescent="0.2">
      <c r="B182" s="55"/>
      <c r="H182" s="55"/>
    </row>
    <row r="183" spans="2:8" x14ac:dyDescent="0.2">
      <c r="B183" s="55"/>
      <c r="H183" s="55"/>
    </row>
    <row r="184" spans="2:8" x14ac:dyDescent="0.2">
      <c r="B184" s="55"/>
      <c r="H184" s="55"/>
    </row>
    <row r="185" spans="2:8" x14ac:dyDescent="0.2">
      <c r="B185" s="55"/>
      <c r="H185" s="55"/>
    </row>
    <row r="186" spans="2:8" x14ac:dyDescent="0.2">
      <c r="B186" s="55"/>
      <c r="H186" s="55"/>
    </row>
    <row r="187" spans="2:8" x14ac:dyDescent="0.2">
      <c r="B187" s="55"/>
      <c r="H187" s="55"/>
    </row>
    <row r="188" spans="2:8" x14ac:dyDescent="0.2">
      <c r="B188" s="55"/>
      <c r="H188" s="55"/>
    </row>
    <row r="189" spans="2:8" x14ac:dyDescent="0.2">
      <c r="B189" s="55"/>
      <c r="H189" s="55"/>
    </row>
    <row r="190" spans="2:8" x14ac:dyDescent="0.2">
      <c r="B190" s="55"/>
      <c r="H190" s="55"/>
    </row>
    <row r="191" spans="2:8" x14ac:dyDescent="0.2">
      <c r="B191" s="55"/>
      <c r="H191" s="55"/>
    </row>
    <row r="192" spans="2:8" x14ac:dyDescent="0.2">
      <c r="B192" s="55"/>
      <c r="H192" s="55"/>
    </row>
    <row r="193" spans="2:8" x14ac:dyDescent="0.2">
      <c r="B193" s="55"/>
      <c r="H193" s="55"/>
    </row>
    <row r="194" spans="2:8" x14ac:dyDescent="0.2">
      <c r="B194" s="55"/>
      <c r="H194" s="55"/>
    </row>
    <row r="195" spans="2:8" x14ac:dyDescent="0.2">
      <c r="B195" s="55"/>
      <c r="H195" s="55"/>
    </row>
    <row r="196" spans="2:8" x14ac:dyDescent="0.2">
      <c r="B196" s="55"/>
      <c r="H196" s="55"/>
    </row>
    <row r="197" spans="2:8" x14ac:dyDescent="0.2">
      <c r="B197" s="55"/>
      <c r="H197" s="55"/>
    </row>
    <row r="198" spans="2:8" x14ac:dyDescent="0.2">
      <c r="B198" s="55"/>
      <c r="H198" s="55"/>
    </row>
    <row r="199" spans="2:8" x14ac:dyDescent="0.2">
      <c r="B199" s="55"/>
      <c r="H199" s="55"/>
    </row>
    <row r="200" spans="2:8" x14ac:dyDescent="0.2">
      <c r="B200" s="55"/>
      <c r="H200" s="55"/>
    </row>
    <row r="201" spans="2:8" x14ac:dyDescent="0.2">
      <c r="B201" s="55"/>
      <c r="H201" s="55"/>
    </row>
    <row r="202" spans="2:8" x14ac:dyDescent="0.2">
      <c r="B202" s="55"/>
      <c r="H202" s="55"/>
    </row>
    <row r="203" spans="2:8" x14ac:dyDescent="0.2">
      <c r="B203" s="55"/>
      <c r="H203" s="55"/>
    </row>
    <row r="204" spans="2:8" x14ac:dyDescent="0.2">
      <c r="B204" s="55"/>
      <c r="H204" s="55"/>
    </row>
    <row r="205" spans="2:8" x14ac:dyDescent="0.2">
      <c r="B205" s="55"/>
      <c r="H205" s="55"/>
    </row>
    <row r="206" spans="2:8" x14ac:dyDescent="0.2">
      <c r="B206" s="55"/>
      <c r="H206" s="55"/>
    </row>
    <row r="207" spans="2:8" x14ac:dyDescent="0.2">
      <c r="B207" s="55"/>
      <c r="H207" s="55"/>
    </row>
    <row r="208" spans="2:8" x14ac:dyDescent="0.2">
      <c r="B208" s="55"/>
      <c r="H208" s="55"/>
    </row>
    <row r="209" spans="2:8" x14ac:dyDescent="0.2">
      <c r="B209" s="55"/>
      <c r="H209" s="55"/>
    </row>
    <row r="210" spans="2:8" x14ac:dyDescent="0.2">
      <c r="B210" s="55"/>
      <c r="H210" s="55"/>
    </row>
    <row r="211" spans="2:8" x14ac:dyDescent="0.2">
      <c r="B211" s="55"/>
      <c r="H211" s="55"/>
    </row>
    <row r="212" spans="2:8" x14ac:dyDescent="0.2">
      <c r="B212" s="55"/>
      <c r="H212" s="55"/>
    </row>
    <row r="213" spans="2:8" x14ac:dyDescent="0.2">
      <c r="B213" s="55"/>
      <c r="H213" s="55"/>
    </row>
    <row r="214" spans="2:8" x14ac:dyDescent="0.2">
      <c r="B214" s="55"/>
      <c r="H214" s="55"/>
    </row>
    <row r="215" spans="2:8" x14ac:dyDescent="0.2">
      <c r="B215" s="55"/>
      <c r="H215" s="55"/>
    </row>
    <row r="216" spans="2:8" x14ac:dyDescent="0.2">
      <c r="B216" s="55"/>
      <c r="H216" s="55"/>
    </row>
    <row r="217" spans="2:8" x14ac:dyDescent="0.2">
      <c r="B217" s="55"/>
      <c r="H217" s="55"/>
    </row>
    <row r="218" spans="2:8" x14ac:dyDescent="0.2">
      <c r="B218" s="55"/>
      <c r="H218" s="55"/>
    </row>
    <row r="219" spans="2:8" x14ac:dyDescent="0.2">
      <c r="B219" s="55"/>
      <c r="H219" s="55"/>
    </row>
    <row r="220" spans="2:8" x14ac:dyDescent="0.2">
      <c r="B220" s="55"/>
      <c r="H220" s="55"/>
    </row>
    <row r="221" spans="2:8" x14ac:dyDescent="0.2">
      <c r="B221" s="55"/>
      <c r="H221" s="55"/>
    </row>
    <row r="222" spans="2:8" x14ac:dyDescent="0.2">
      <c r="B222" s="55"/>
      <c r="H222" s="55"/>
    </row>
    <row r="223" spans="2:8" x14ac:dyDescent="0.2">
      <c r="B223" s="55"/>
      <c r="H223" s="55"/>
    </row>
    <row r="224" spans="2:8" x14ac:dyDescent="0.2">
      <c r="B224" s="55"/>
      <c r="H224" s="55"/>
    </row>
    <row r="225" spans="2:8" x14ac:dyDescent="0.2">
      <c r="B225" s="55"/>
      <c r="H225" s="55"/>
    </row>
    <row r="226" spans="2:8" x14ac:dyDescent="0.2">
      <c r="B226" s="55"/>
      <c r="H226" s="55"/>
    </row>
    <row r="227" spans="2:8" x14ac:dyDescent="0.2">
      <c r="B227" s="55"/>
      <c r="H227" s="55"/>
    </row>
    <row r="228" spans="2:8" x14ac:dyDescent="0.2">
      <c r="B228" s="55"/>
      <c r="H228" s="55"/>
    </row>
    <row r="229" spans="2:8" x14ac:dyDescent="0.2">
      <c r="B229" s="55"/>
      <c r="H229" s="55"/>
    </row>
    <row r="230" spans="2:8" x14ac:dyDescent="0.2">
      <c r="B230" s="55"/>
      <c r="H230" s="55"/>
    </row>
    <row r="231" spans="2:8" x14ac:dyDescent="0.2">
      <c r="B231" s="55"/>
      <c r="H231" s="55"/>
    </row>
    <row r="232" spans="2:8" x14ac:dyDescent="0.2">
      <c r="B232" s="55"/>
      <c r="H232" s="55"/>
    </row>
    <row r="233" spans="2:8" x14ac:dyDescent="0.2">
      <c r="B233" s="55"/>
      <c r="H233" s="55"/>
    </row>
    <row r="234" spans="2:8" x14ac:dyDescent="0.2">
      <c r="B234" s="55"/>
      <c r="H234" s="55"/>
    </row>
    <row r="235" spans="2:8" x14ac:dyDescent="0.2">
      <c r="B235" s="55"/>
      <c r="H235" s="55"/>
    </row>
    <row r="236" spans="2:8" x14ac:dyDescent="0.2">
      <c r="B236" s="55"/>
      <c r="H236" s="55"/>
    </row>
    <row r="237" spans="2:8" x14ac:dyDescent="0.2">
      <c r="B237" s="55"/>
      <c r="H237" s="55"/>
    </row>
    <row r="238" spans="2:8" x14ac:dyDescent="0.2">
      <c r="B238" s="55"/>
      <c r="H238" s="55"/>
    </row>
    <row r="239" spans="2:8" x14ac:dyDescent="0.2">
      <c r="B239" s="55"/>
      <c r="H239" s="55"/>
    </row>
    <row r="240" spans="2:8" x14ac:dyDescent="0.2">
      <c r="B240" s="55"/>
      <c r="H240" s="55"/>
    </row>
    <row r="241" spans="2:8" x14ac:dyDescent="0.2">
      <c r="B241" s="55"/>
      <c r="H241" s="55"/>
    </row>
    <row r="242" spans="2:8" x14ac:dyDescent="0.2">
      <c r="B242" s="55"/>
      <c r="H242" s="55"/>
    </row>
    <row r="243" spans="2:8" x14ac:dyDescent="0.2">
      <c r="B243" s="55"/>
      <c r="H243" s="55"/>
    </row>
    <row r="244" spans="2:8" x14ac:dyDescent="0.2">
      <c r="B244" s="55"/>
      <c r="H244" s="55"/>
    </row>
    <row r="245" spans="2:8" x14ac:dyDescent="0.2">
      <c r="B245" s="55"/>
      <c r="H245" s="55"/>
    </row>
    <row r="246" spans="2:8" x14ac:dyDescent="0.2">
      <c r="B246" s="55"/>
      <c r="H246" s="55"/>
    </row>
    <row r="247" spans="2:8" x14ac:dyDescent="0.2">
      <c r="B247" s="55"/>
      <c r="H247" s="55"/>
    </row>
    <row r="248" spans="2:8" x14ac:dyDescent="0.2">
      <c r="B248" s="55"/>
      <c r="H248" s="55"/>
    </row>
    <row r="249" spans="2:8" x14ac:dyDescent="0.2">
      <c r="B249" s="55"/>
      <c r="H249" s="55"/>
    </row>
    <row r="250" spans="2:8" x14ac:dyDescent="0.2">
      <c r="B250" s="55"/>
      <c r="H250" s="55"/>
    </row>
    <row r="251" spans="2:8" x14ac:dyDescent="0.2">
      <c r="B251" s="55"/>
      <c r="H251" s="55"/>
    </row>
    <row r="252" spans="2:8" x14ac:dyDescent="0.2">
      <c r="B252" s="55"/>
      <c r="H252" s="55"/>
    </row>
    <row r="253" spans="2:8" x14ac:dyDescent="0.2">
      <c r="B253" s="55"/>
      <c r="H253" s="55"/>
    </row>
    <row r="254" spans="2:8" x14ac:dyDescent="0.2">
      <c r="B254" s="55"/>
      <c r="H254" s="55"/>
    </row>
    <row r="255" spans="2:8" x14ac:dyDescent="0.2">
      <c r="B255" s="55"/>
      <c r="H255" s="55"/>
    </row>
    <row r="256" spans="2:8" x14ac:dyDescent="0.2">
      <c r="B256" s="55"/>
      <c r="H256" s="55"/>
    </row>
    <row r="257" spans="2:8" x14ac:dyDescent="0.2">
      <c r="B257" s="55"/>
      <c r="H257" s="55"/>
    </row>
    <row r="258" spans="2:8" x14ac:dyDescent="0.2">
      <c r="B258" s="55"/>
      <c r="H258" s="55"/>
    </row>
    <row r="259" spans="2:8" x14ac:dyDescent="0.2">
      <c r="B259" s="55"/>
      <c r="H259" s="55"/>
    </row>
    <row r="260" spans="2:8" x14ac:dyDescent="0.2">
      <c r="B260" s="55"/>
      <c r="H260" s="55"/>
    </row>
    <row r="261" spans="2:8" x14ac:dyDescent="0.2">
      <c r="B261" s="55"/>
      <c r="H261" s="55"/>
    </row>
    <row r="262" spans="2:8" x14ac:dyDescent="0.2">
      <c r="B262" s="55"/>
      <c r="H262" s="55"/>
    </row>
    <row r="263" spans="2:8" x14ac:dyDescent="0.2">
      <c r="B263" s="55"/>
      <c r="H263" s="55"/>
    </row>
    <row r="264" spans="2:8" x14ac:dyDescent="0.2">
      <c r="B264" s="55"/>
      <c r="H264" s="55"/>
    </row>
    <row r="265" spans="2:8" x14ac:dyDescent="0.2">
      <c r="B265" s="55"/>
      <c r="H265" s="55"/>
    </row>
    <row r="266" spans="2:8" x14ac:dyDescent="0.2">
      <c r="B266" s="55"/>
      <c r="H266" s="55"/>
    </row>
    <row r="267" spans="2:8" x14ac:dyDescent="0.2">
      <c r="B267" s="55"/>
      <c r="H267" s="55"/>
    </row>
    <row r="268" spans="2:8" x14ac:dyDescent="0.2">
      <c r="B268" s="55"/>
      <c r="H268" s="55"/>
    </row>
    <row r="269" spans="2:8" x14ac:dyDescent="0.2">
      <c r="B269" s="55"/>
      <c r="H269" s="55"/>
    </row>
    <row r="270" spans="2:8" x14ac:dyDescent="0.2">
      <c r="B270" s="55"/>
      <c r="H270" s="55"/>
    </row>
    <row r="271" spans="2:8" x14ac:dyDescent="0.2">
      <c r="B271" s="55"/>
      <c r="H271" s="55"/>
    </row>
    <row r="272" spans="2:8" x14ac:dyDescent="0.2">
      <c r="B272" s="55"/>
      <c r="H272" s="55"/>
    </row>
    <row r="273" spans="2:8" x14ac:dyDescent="0.2">
      <c r="B273" s="55"/>
      <c r="H273" s="55"/>
    </row>
    <row r="274" spans="2:8" x14ac:dyDescent="0.2">
      <c r="B274" s="55"/>
      <c r="H274" s="55"/>
    </row>
    <row r="275" spans="2:8" x14ac:dyDescent="0.2">
      <c r="B275" s="55"/>
      <c r="H275" s="55"/>
    </row>
    <row r="276" spans="2:8" x14ac:dyDescent="0.2">
      <c r="B276" s="55"/>
      <c r="H276" s="55"/>
    </row>
    <row r="277" spans="2:8" x14ac:dyDescent="0.2">
      <c r="B277" s="55"/>
      <c r="H277" s="55"/>
    </row>
    <row r="278" spans="2:8" x14ac:dyDescent="0.2">
      <c r="B278" s="55"/>
      <c r="H278" s="55"/>
    </row>
    <row r="279" spans="2:8" x14ac:dyDescent="0.2">
      <c r="B279" s="55"/>
      <c r="H279" s="55"/>
    </row>
    <row r="280" spans="2:8" x14ac:dyDescent="0.2">
      <c r="B280" s="55"/>
      <c r="H280" s="55"/>
    </row>
    <row r="281" spans="2:8" x14ac:dyDescent="0.2">
      <c r="B281" s="55"/>
      <c r="H281" s="55"/>
    </row>
    <row r="282" spans="2:8" x14ac:dyDescent="0.2">
      <c r="B282" s="55"/>
      <c r="H282" s="55"/>
    </row>
    <row r="283" spans="2:8" x14ac:dyDescent="0.2">
      <c r="B283" s="55"/>
      <c r="H283" s="55"/>
    </row>
    <row r="284" spans="2:8" x14ac:dyDescent="0.2">
      <c r="B284" s="55"/>
      <c r="H284" s="55"/>
    </row>
    <row r="285" spans="2:8" x14ac:dyDescent="0.2">
      <c r="B285" s="55"/>
      <c r="H285" s="55"/>
    </row>
    <row r="286" spans="2:8" x14ac:dyDescent="0.2">
      <c r="B286" s="55"/>
      <c r="H286" s="55"/>
    </row>
    <row r="287" spans="2:8" x14ac:dyDescent="0.2">
      <c r="B287" s="55"/>
      <c r="H287" s="55"/>
    </row>
    <row r="288" spans="2:8" x14ac:dyDescent="0.2">
      <c r="B288" s="55"/>
      <c r="H288" s="55"/>
    </row>
    <row r="289" spans="2:8" x14ac:dyDescent="0.2">
      <c r="B289" s="55"/>
      <c r="H289" s="55"/>
    </row>
    <row r="290" spans="2:8" x14ac:dyDescent="0.2">
      <c r="B290" s="55"/>
      <c r="H290" s="55"/>
    </row>
    <row r="291" spans="2:8" x14ac:dyDescent="0.2">
      <c r="B291" s="55"/>
      <c r="H291" s="55"/>
    </row>
    <row r="292" spans="2:8" x14ac:dyDescent="0.2">
      <c r="B292" s="55"/>
      <c r="H292" s="55"/>
    </row>
    <row r="293" spans="2:8" x14ac:dyDescent="0.2">
      <c r="B293" s="55"/>
      <c r="H293" s="55"/>
    </row>
    <row r="294" spans="2:8" x14ac:dyDescent="0.2">
      <c r="B294" s="55"/>
      <c r="H294" s="55"/>
    </row>
    <row r="295" spans="2:8" x14ac:dyDescent="0.2">
      <c r="B295" s="55"/>
      <c r="H295" s="55"/>
    </row>
    <row r="296" spans="2:8" x14ac:dyDescent="0.2">
      <c r="B296" s="55"/>
      <c r="H296" s="55"/>
    </row>
    <row r="297" spans="2:8" x14ac:dyDescent="0.2">
      <c r="B297" s="55"/>
      <c r="H297" s="55"/>
    </row>
    <row r="298" spans="2:8" x14ac:dyDescent="0.2">
      <c r="B298" s="55"/>
      <c r="H298" s="55"/>
    </row>
    <row r="299" spans="2:8" x14ac:dyDescent="0.2">
      <c r="B299" s="55"/>
      <c r="H299" s="55"/>
    </row>
    <row r="300" spans="2:8" x14ac:dyDescent="0.2">
      <c r="B300" s="55"/>
      <c r="H300" s="55"/>
    </row>
    <row r="301" spans="2:8" x14ac:dyDescent="0.2">
      <c r="B301" s="55"/>
      <c r="H301" s="55"/>
    </row>
    <row r="302" spans="2:8" x14ac:dyDescent="0.2">
      <c r="B302" s="55"/>
      <c r="H302" s="55"/>
    </row>
    <row r="303" spans="2:8" x14ac:dyDescent="0.2">
      <c r="B303" s="55"/>
      <c r="H303" s="55"/>
    </row>
    <row r="304" spans="2:8" x14ac:dyDescent="0.2">
      <c r="B304" s="55"/>
      <c r="H304" s="55"/>
    </row>
    <row r="305" spans="2:8" x14ac:dyDescent="0.2">
      <c r="B305" s="55"/>
      <c r="H305" s="55"/>
    </row>
    <row r="306" spans="2:8" x14ac:dyDescent="0.2">
      <c r="B306" s="55"/>
      <c r="H306" s="55"/>
    </row>
    <row r="307" spans="2:8" x14ac:dyDescent="0.2">
      <c r="B307" s="55"/>
      <c r="H307" s="55"/>
    </row>
    <row r="308" spans="2:8" x14ac:dyDescent="0.2">
      <c r="B308" s="55"/>
      <c r="H308" s="55"/>
    </row>
    <row r="309" spans="2:8" x14ac:dyDescent="0.2">
      <c r="B309" s="55"/>
      <c r="H309" s="55"/>
    </row>
    <row r="310" spans="2:8" x14ac:dyDescent="0.2">
      <c r="B310" s="55"/>
      <c r="H310" s="55"/>
    </row>
    <row r="311" spans="2:8" x14ac:dyDescent="0.2">
      <c r="B311" s="55"/>
      <c r="H311" s="55"/>
    </row>
    <row r="312" spans="2:8" x14ac:dyDescent="0.2">
      <c r="B312" s="55"/>
      <c r="H312" s="55"/>
    </row>
    <row r="313" spans="2:8" x14ac:dyDescent="0.2">
      <c r="B313" s="55"/>
      <c r="H313" s="55"/>
    </row>
    <row r="314" spans="2:8" x14ac:dyDescent="0.2">
      <c r="B314" s="55"/>
      <c r="H314" s="55"/>
    </row>
    <row r="315" spans="2:8" x14ac:dyDescent="0.2">
      <c r="B315" s="55"/>
      <c r="H315" s="55"/>
    </row>
    <row r="316" spans="2:8" x14ac:dyDescent="0.2">
      <c r="B316" s="55"/>
      <c r="H316" s="55"/>
    </row>
    <row r="317" spans="2:8" x14ac:dyDescent="0.2">
      <c r="B317" s="55"/>
      <c r="H317" s="55"/>
    </row>
    <row r="318" spans="2:8" x14ac:dyDescent="0.2">
      <c r="B318" s="55"/>
      <c r="H318" s="55"/>
    </row>
    <row r="319" spans="2:8" x14ac:dyDescent="0.2">
      <c r="B319" s="55"/>
      <c r="H319" s="55"/>
    </row>
    <row r="320" spans="2:8" x14ac:dyDescent="0.2">
      <c r="B320" s="55"/>
      <c r="H320" s="55"/>
    </row>
    <row r="321" spans="2:8" x14ac:dyDescent="0.2">
      <c r="B321" s="55"/>
      <c r="H321" s="55"/>
    </row>
    <row r="322" spans="2:8" x14ac:dyDescent="0.2">
      <c r="B322" s="55"/>
      <c r="H322" s="55"/>
    </row>
    <row r="323" spans="2:8" x14ac:dyDescent="0.2">
      <c r="B323" s="55"/>
      <c r="H323" s="55"/>
    </row>
    <row r="324" spans="2:8" x14ac:dyDescent="0.2">
      <c r="B324" s="55"/>
      <c r="H324" s="55"/>
    </row>
    <row r="325" spans="2:8" x14ac:dyDescent="0.2">
      <c r="B325" s="55"/>
      <c r="H325" s="55"/>
    </row>
    <row r="326" spans="2:8" x14ac:dyDescent="0.2">
      <c r="B326" s="55"/>
      <c r="H326" s="55"/>
    </row>
    <row r="327" spans="2:8" x14ac:dyDescent="0.2">
      <c r="B327" s="55"/>
      <c r="H327" s="55"/>
    </row>
    <row r="328" spans="2:8" x14ac:dyDescent="0.2">
      <c r="B328" s="55"/>
      <c r="H328" s="55"/>
    </row>
    <row r="329" spans="2:8" x14ac:dyDescent="0.2">
      <c r="B329" s="55"/>
      <c r="H329" s="55"/>
    </row>
    <row r="330" spans="2:8" x14ac:dyDescent="0.2">
      <c r="B330" s="55"/>
      <c r="H330" s="55"/>
    </row>
    <row r="331" spans="2:8" x14ac:dyDescent="0.2">
      <c r="B331" s="55"/>
      <c r="H331" s="55"/>
    </row>
    <row r="332" spans="2:8" x14ac:dyDescent="0.2">
      <c r="B332" s="55"/>
      <c r="H332" s="55"/>
    </row>
    <row r="333" spans="2:8" x14ac:dyDescent="0.2">
      <c r="B333" s="55"/>
      <c r="H333" s="55"/>
    </row>
    <row r="334" spans="2:8" x14ac:dyDescent="0.2">
      <c r="B334" s="55"/>
      <c r="H334" s="55"/>
    </row>
    <row r="335" spans="2:8" x14ac:dyDescent="0.2">
      <c r="B335" s="55"/>
      <c r="H335" s="55"/>
    </row>
    <row r="336" spans="2:8" x14ac:dyDescent="0.2">
      <c r="B336" s="55"/>
      <c r="H336" s="55"/>
    </row>
    <row r="337" spans="2:8" x14ac:dyDescent="0.2">
      <c r="B337" s="55"/>
      <c r="H337" s="55"/>
    </row>
    <row r="338" spans="2:8" x14ac:dyDescent="0.2">
      <c r="B338" s="55"/>
      <c r="H338" s="55"/>
    </row>
    <row r="339" spans="2:8" x14ac:dyDescent="0.2">
      <c r="B339" s="55"/>
      <c r="H339" s="55"/>
    </row>
    <row r="340" spans="2:8" x14ac:dyDescent="0.2">
      <c r="B340" s="55"/>
      <c r="H340" s="55"/>
    </row>
    <row r="341" spans="2:8" x14ac:dyDescent="0.2">
      <c r="B341" s="55"/>
      <c r="H341" s="55"/>
    </row>
    <row r="342" spans="2:8" x14ac:dyDescent="0.2">
      <c r="B342" s="55"/>
      <c r="H342" s="55"/>
    </row>
    <row r="343" spans="2:8" x14ac:dyDescent="0.2">
      <c r="B343" s="55"/>
      <c r="H343" s="55"/>
    </row>
    <row r="344" spans="2:8" x14ac:dyDescent="0.2">
      <c r="B344" s="55"/>
      <c r="H344" s="55"/>
    </row>
    <row r="345" spans="2:8" x14ac:dyDescent="0.2">
      <c r="B345" s="55"/>
      <c r="H345" s="55"/>
    </row>
    <row r="346" spans="2:8" x14ac:dyDescent="0.2">
      <c r="B346" s="55"/>
      <c r="H346" s="55"/>
    </row>
    <row r="347" spans="2:8" x14ac:dyDescent="0.2">
      <c r="B347" s="55"/>
      <c r="H347" s="55"/>
    </row>
    <row r="348" spans="2:8" x14ac:dyDescent="0.2">
      <c r="B348" s="55"/>
      <c r="H348" s="55"/>
    </row>
    <row r="349" spans="2:8" x14ac:dyDescent="0.2">
      <c r="B349" s="55"/>
      <c r="H349" s="55"/>
    </row>
    <row r="350" spans="2:8" x14ac:dyDescent="0.2">
      <c r="B350" s="55"/>
      <c r="H350" s="55"/>
    </row>
    <row r="351" spans="2:8" x14ac:dyDescent="0.2">
      <c r="B351" s="55"/>
      <c r="H351" s="55"/>
    </row>
    <row r="352" spans="2:8" x14ac:dyDescent="0.2">
      <c r="B352" s="55"/>
      <c r="H352" s="55"/>
    </row>
    <row r="353" spans="2:8" x14ac:dyDescent="0.2">
      <c r="B353" s="55"/>
      <c r="H353" s="55"/>
    </row>
    <row r="354" spans="2:8" x14ac:dyDescent="0.2">
      <c r="B354" s="55"/>
      <c r="H354" s="55"/>
    </row>
    <row r="355" spans="2:8" x14ac:dyDescent="0.2">
      <c r="B355" s="55"/>
      <c r="H355" s="55"/>
    </row>
    <row r="356" spans="2:8" x14ac:dyDescent="0.2">
      <c r="B356" s="55"/>
      <c r="H356" s="55"/>
    </row>
    <row r="357" spans="2:8" x14ac:dyDescent="0.2">
      <c r="B357" s="55"/>
      <c r="H357" s="55"/>
    </row>
    <row r="358" spans="2:8" x14ac:dyDescent="0.2">
      <c r="B358" s="55"/>
      <c r="H358" s="55"/>
    </row>
    <row r="359" spans="2:8" x14ac:dyDescent="0.2">
      <c r="B359" s="55"/>
      <c r="H359" s="55"/>
    </row>
    <row r="360" spans="2:8" x14ac:dyDescent="0.2">
      <c r="B360" s="55"/>
      <c r="H360" s="55"/>
    </row>
    <row r="361" spans="2:8" x14ac:dyDescent="0.2">
      <c r="B361" s="55"/>
      <c r="H361" s="55"/>
    </row>
    <row r="362" spans="2:8" x14ac:dyDescent="0.2">
      <c r="B362" s="55"/>
      <c r="H362" s="55"/>
    </row>
    <row r="363" spans="2:8" x14ac:dyDescent="0.2">
      <c r="B363" s="55"/>
      <c r="H363" s="55"/>
    </row>
    <row r="364" spans="2:8" x14ac:dyDescent="0.2">
      <c r="B364" s="55"/>
      <c r="H364" s="55"/>
    </row>
    <row r="365" spans="2:8" x14ac:dyDescent="0.2">
      <c r="B365" s="55"/>
      <c r="H365" s="55"/>
    </row>
    <row r="366" spans="2:8" x14ac:dyDescent="0.2">
      <c r="B366" s="55"/>
      <c r="H366" s="55"/>
    </row>
    <row r="367" spans="2:8" x14ac:dyDescent="0.2">
      <c r="B367" s="55"/>
      <c r="H367" s="55"/>
    </row>
    <row r="368" spans="2:8" x14ac:dyDescent="0.2">
      <c r="B368" s="55"/>
      <c r="H368" s="55"/>
    </row>
    <row r="369" spans="2:8" x14ac:dyDescent="0.2">
      <c r="B369" s="55"/>
      <c r="H369" s="55"/>
    </row>
    <row r="370" spans="2:8" x14ac:dyDescent="0.2">
      <c r="B370" s="55"/>
      <c r="H370" s="55"/>
    </row>
    <row r="371" spans="2:8" x14ac:dyDescent="0.2">
      <c r="B371" s="55"/>
      <c r="H371" s="55"/>
    </row>
    <row r="372" spans="2:8" x14ac:dyDescent="0.2">
      <c r="B372" s="55"/>
      <c r="H372" s="55"/>
    </row>
    <row r="373" spans="2:8" x14ac:dyDescent="0.2">
      <c r="B373" s="55"/>
      <c r="H373" s="55"/>
    </row>
    <row r="374" spans="2:8" x14ac:dyDescent="0.2">
      <c r="B374" s="55"/>
      <c r="H374" s="55"/>
    </row>
    <row r="375" spans="2:8" x14ac:dyDescent="0.2">
      <c r="B375" s="55"/>
      <c r="H375" s="55"/>
    </row>
    <row r="376" spans="2:8" x14ac:dyDescent="0.2">
      <c r="B376" s="55"/>
      <c r="H376" s="55"/>
    </row>
    <row r="377" spans="2:8" x14ac:dyDescent="0.2">
      <c r="B377" s="55"/>
      <c r="H377" s="55"/>
    </row>
    <row r="378" spans="2:8" x14ac:dyDescent="0.2">
      <c r="B378" s="55"/>
      <c r="H378" s="55"/>
    </row>
    <row r="379" spans="2:8" x14ac:dyDescent="0.2">
      <c r="B379" s="55"/>
      <c r="H379" s="55"/>
    </row>
    <row r="380" spans="2:8" x14ac:dyDescent="0.2">
      <c r="B380" s="55"/>
      <c r="H380" s="55"/>
    </row>
    <row r="381" spans="2:8" x14ac:dyDescent="0.2">
      <c r="B381" s="55"/>
      <c r="H381" s="55"/>
    </row>
    <row r="382" spans="2:8" x14ac:dyDescent="0.2">
      <c r="B382" s="55"/>
      <c r="H382" s="55"/>
    </row>
    <row r="383" spans="2:8" x14ac:dyDescent="0.2">
      <c r="B383" s="55"/>
      <c r="H383" s="55"/>
    </row>
    <row r="384" spans="2:8" x14ac:dyDescent="0.2">
      <c r="B384" s="55"/>
      <c r="H384" s="55"/>
    </row>
    <row r="385" spans="2:8" x14ac:dyDescent="0.2">
      <c r="B385" s="55"/>
      <c r="H385" s="55"/>
    </row>
    <row r="386" spans="2:8" x14ac:dyDescent="0.2">
      <c r="B386" s="55"/>
      <c r="H386" s="55"/>
    </row>
    <row r="387" spans="2:8" x14ac:dyDescent="0.2">
      <c r="B387" s="55"/>
      <c r="H387" s="55"/>
    </row>
    <row r="388" spans="2:8" x14ac:dyDescent="0.2">
      <c r="B388" s="55"/>
      <c r="H388" s="55"/>
    </row>
    <row r="389" spans="2:8" x14ac:dyDescent="0.2">
      <c r="B389" s="55"/>
      <c r="H389" s="55"/>
    </row>
    <row r="390" spans="2:8" x14ac:dyDescent="0.2">
      <c r="B390" s="55"/>
      <c r="H390" s="55"/>
    </row>
    <row r="391" spans="2:8" x14ac:dyDescent="0.2">
      <c r="B391" s="55"/>
      <c r="H391" s="55"/>
    </row>
    <row r="392" spans="2:8" x14ac:dyDescent="0.2">
      <c r="B392" s="55"/>
      <c r="H392" s="55"/>
    </row>
    <row r="393" spans="2:8" x14ac:dyDescent="0.2">
      <c r="B393" s="55"/>
      <c r="H393" s="55"/>
    </row>
    <row r="394" spans="2:8" x14ac:dyDescent="0.2">
      <c r="B394" s="55"/>
      <c r="H394" s="55"/>
    </row>
    <row r="395" spans="2:8" x14ac:dyDescent="0.2">
      <c r="B395" s="55"/>
      <c r="H395" s="55"/>
    </row>
    <row r="396" spans="2:8" x14ac:dyDescent="0.2">
      <c r="B396" s="55"/>
      <c r="H396" s="55"/>
    </row>
    <row r="397" spans="2:8" x14ac:dyDescent="0.2">
      <c r="B397" s="55"/>
      <c r="H397" s="55"/>
    </row>
    <row r="398" spans="2:8" x14ac:dyDescent="0.2">
      <c r="B398" s="55"/>
      <c r="H398" s="55"/>
    </row>
    <row r="399" spans="2:8" x14ac:dyDescent="0.2">
      <c r="B399" s="55"/>
      <c r="H399" s="55"/>
    </row>
    <row r="400" spans="2:8" x14ac:dyDescent="0.2">
      <c r="B400" s="55"/>
      <c r="H400" s="55"/>
    </row>
    <row r="401" spans="2:8" x14ac:dyDescent="0.2">
      <c r="B401" s="55"/>
      <c r="H401" s="55"/>
    </row>
    <row r="402" spans="2:8" x14ac:dyDescent="0.2">
      <c r="B402" s="55"/>
      <c r="H402" s="55"/>
    </row>
    <row r="403" spans="2:8" x14ac:dyDescent="0.2">
      <c r="B403" s="55"/>
      <c r="H403" s="55"/>
    </row>
    <row r="404" spans="2:8" x14ac:dyDescent="0.2">
      <c r="B404" s="55"/>
      <c r="H404" s="55"/>
    </row>
    <row r="405" spans="2:8" x14ac:dyDescent="0.2">
      <c r="B405" s="55"/>
      <c r="H405" s="55"/>
    </row>
    <row r="406" spans="2:8" x14ac:dyDescent="0.2">
      <c r="B406" s="55"/>
      <c r="H406" s="55"/>
    </row>
    <row r="407" spans="2:8" x14ac:dyDescent="0.2">
      <c r="B407" s="55"/>
      <c r="H407" s="55"/>
    </row>
    <row r="408" spans="2:8" x14ac:dyDescent="0.2">
      <c r="B408" s="55"/>
      <c r="H408" s="55"/>
    </row>
    <row r="409" spans="2:8" x14ac:dyDescent="0.2">
      <c r="B409" s="55"/>
      <c r="H409" s="55"/>
    </row>
    <row r="410" spans="2:8" x14ac:dyDescent="0.2">
      <c r="B410" s="55"/>
      <c r="H410" s="55"/>
    </row>
    <row r="411" spans="2:8" x14ac:dyDescent="0.2">
      <c r="B411" s="55"/>
      <c r="H411" s="55"/>
    </row>
    <row r="412" spans="2:8" x14ac:dyDescent="0.2">
      <c r="B412" s="55"/>
      <c r="H412" s="55"/>
    </row>
    <row r="413" spans="2:8" x14ac:dyDescent="0.2">
      <c r="B413" s="55"/>
      <c r="H413" s="55"/>
    </row>
    <row r="414" spans="2:8" x14ac:dyDescent="0.2">
      <c r="B414" s="55"/>
      <c r="H414" s="55"/>
    </row>
    <row r="415" spans="2:8" x14ac:dyDescent="0.2">
      <c r="B415" s="55"/>
      <c r="H415" s="55"/>
    </row>
    <row r="416" spans="2:8" x14ac:dyDescent="0.2">
      <c r="B416" s="55"/>
      <c r="H416" s="55"/>
    </row>
    <row r="417" spans="2:8" x14ac:dyDescent="0.2">
      <c r="B417" s="55"/>
      <c r="H417" s="55"/>
    </row>
    <row r="418" spans="2:8" x14ac:dyDescent="0.2">
      <c r="B418" s="55"/>
      <c r="H418" s="55"/>
    </row>
    <row r="419" spans="2:8" x14ac:dyDescent="0.2">
      <c r="B419" s="55"/>
      <c r="H419" s="55"/>
    </row>
    <row r="420" spans="2:8" x14ac:dyDescent="0.2">
      <c r="B420" s="55"/>
      <c r="H420" s="55"/>
    </row>
    <row r="421" spans="2:8" x14ac:dyDescent="0.2">
      <c r="B421" s="55"/>
      <c r="H421" s="55"/>
    </row>
    <row r="422" spans="2:8" x14ac:dyDescent="0.2">
      <c r="B422" s="55"/>
      <c r="H422" s="55"/>
    </row>
    <row r="423" spans="2:8" x14ac:dyDescent="0.2">
      <c r="B423" s="55"/>
      <c r="H423" s="55"/>
    </row>
    <row r="424" spans="2:8" x14ac:dyDescent="0.2">
      <c r="B424" s="55"/>
      <c r="H424" s="55"/>
    </row>
    <row r="425" spans="2:8" x14ac:dyDescent="0.2">
      <c r="B425" s="55"/>
      <c r="H425" s="55"/>
    </row>
    <row r="426" spans="2:8" x14ac:dyDescent="0.2">
      <c r="B426" s="55"/>
      <c r="H426" s="55"/>
    </row>
    <row r="427" spans="2:8" x14ac:dyDescent="0.2">
      <c r="B427" s="55"/>
      <c r="H427" s="55"/>
    </row>
    <row r="428" spans="2:8" x14ac:dyDescent="0.2">
      <c r="B428" s="55"/>
      <c r="H428" s="55"/>
    </row>
    <row r="429" spans="2:8" x14ac:dyDescent="0.2">
      <c r="B429" s="55"/>
      <c r="H429" s="55"/>
    </row>
    <row r="430" spans="2:8" x14ac:dyDescent="0.2">
      <c r="B430" s="55"/>
      <c r="H430" s="55"/>
    </row>
    <row r="431" spans="2:8" x14ac:dyDescent="0.2">
      <c r="B431" s="55"/>
      <c r="H431" s="55"/>
    </row>
    <row r="432" spans="2:8" x14ac:dyDescent="0.2">
      <c r="B432" s="55"/>
      <c r="H432" s="55"/>
    </row>
    <row r="433" spans="2:8" x14ac:dyDescent="0.2">
      <c r="B433" s="55"/>
      <c r="H433" s="55"/>
    </row>
    <row r="434" spans="2:8" x14ac:dyDescent="0.2">
      <c r="B434" s="55"/>
      <c r="H434" s="55"/>
    </row>
    <row r="435" spans="2:8" x14ac:dyDescent="0.2">
      <c r="B435" s="55"/>
      <c r="H435" s="55"/>
    </row>
    <row r="436" spans="2:8" x14ac:dyDescent="0.2">
      <c r="B436" s="55"/>
      <c r="H436" s="55"/>
    </row>
    <row r="437" spans="2:8" x14ac:dyDescent="0.2">
      <c r="B437" s="55"/>
      <c r="H437" s="55"/>
    </row>
    <row r="438" spans="2:8" x14ac:dyDescent="0.2">
      <c r="B438" s="55"/>
      <c r="H438" s="55"/>
    </row>
    <row r="439" spans="2:8" x14ac:dyDescent="0.2">
      <c r="B439" s="55"/>
      <c r="H439" s="55"/>
    </row>
    <row r="440" spans="2:8" x14ac:dyDescent="0.2">
      <c r="B440" s="55"/>
      <c r="H440" s="55"/>
    </row>
    <row r="441" spans="2:8" x14ac:dyDescent="0.2">
      <c r="B441" s="55"/>
      <c r="H441" s="55"/>
    </row>
    <row r="442" spans="2:8" x14ac:dyDescent="0.2">
      <c r="B442" s="55"/>
      <c r="H442" s="55"/>
    </row>
    <row r="443" spans="2:8" x14ac:dyDescent="0.2">
      <c r="B443" s="55"/>
      <c r="H443" s="55"/>
    </row>
    <row r="444" spans="2:8" x14ac:dyDescent="0.2">
      <c r="B444" s="55"/>
      <c r="H444" s="55"/>
    </row>
    <row r="445" spans="2:8" x14ac:dyDescent="0.2">
      <c r="B445" s="55"/>
      <c r="H445" s="55"/>
    </row>
    <row r="446" spans="2:8" x14ac:dyDescent="0.2">
      <c r="B446" s="55"/>
      <c r="H446" s="55"/>
    </row>
    <row r="447" spans="2:8" x14ac:dyDescent="0.2">
      <c r="B447" s="55"/>
      <c r="H447" s="55"/>
    </row>
    <row r="448" spans="2:8" x14ac:dyDescent="0.2">
      <c r="B448" s="55"/>
      <c r="H448" s="55"/>
    </row>
    <row r="449" spans="2:8" x14ac:dyDescent="0.2">
      <c r="B449" s="55"/>
      <c r="H449" s="55"/>
    </row>
    <row r="450" spans="2:8" x14ac:dyDescent="0.2">
      <c r="B450" s="55"/>
      <c r="H450" s="55"/>
    </row>
    <row r="451" spans="2:8" x14ac:dyDescent="0.2">
      <c r="B451" s="55"/>
      <c r="H451" s="55"/>
    </row>
    <row r="452" spans="2:8" x14ac:dyDescent="0.2">
      <c r="B452" s="55"/>
      <c r="H452" s="55"/>
    </row>
    <row r="453" spans="2:8" x14ac:dyDescent="0.2">
      <c r="B453" s="55"/>
      <c r="H453" s="55"/>
    </row>
    <row r="454" spans="2:8" x14ac:dyDescent="0.2">
      <c r="B454" s="55"/>
      <c r="H454" s="55"/>
    </row>
    <row r="455" spans="2:8" x14ac:dyDescent="0.2">
      <c r="B455" s="55"/>
      <c r="H455" s="55"/>
    </row>
    <row r="456" spans="2:8" x14ac:dyDescent="0.2">
      <c r="B456" s="55"/>
      <c r="H456" s="55"/>
    </row>
    <row r="457" spans="2:8" x14ac:dyDescent="0.2">
      <c r="B457" s="55"/>
      <c r="H457" s="55"/>
    </row>
    <row r="458" spans="2:8" x14ac:dyDescent="0.2">
      <c r="B458" s="55"/>
      <c r="H458" s="55"/>
    </row>
    <row r="459" spans="2:8" x14ac:dyDescent="0.2">
      <c r="B459" s="55"/>
      <c r="H459" s="55"/>
    </row>
    <row r="460" spans="2:8" x14ac:dyDescent="0.2">
      <c r="B460" s="55"/>
      <c r="H460" s="55"/>
    </row>
    <row r="461" spans="2:8" x14ac:dyDescent="0.2">
      <c r="B461" s="55"/>
      <c r="H461" s="55"/>
    </row>
    <row r="462" spans="2:8" x14ac:dyDescent="0.2">
      <c r="B462" s="55"/>
      <c r="H462" s="55"/>
    </row>
    <row r="463" spans="2:8" x14ac:dyDescent="0.2">
      <c r="B463" s="55"/>
      <c r="H463" s="55"/>
    </row>
    <row r="464" spans="2:8" x14ac:dyDescent="0.2">
      <c r="B464" s="55"/>
      <c r="H464" s="55"/>
    </row>
    <row r="465" spans="2:8" x14ac:dyDescent="0.2">
      <c r="B465" s="55"/>
      <c r="H465" s="55"/>
    </row>
    <row r="466" spans="2:8" x14ac:dyDescent="0.2">
      <c r="B466" s="55"/>
      <c r="H466" s="55"/>
    </row>
    <row r="467" spans="2:8" x14ac:dyDescent="0.2">
      <c r="B467" s="55"/>
      <c r="H467" s="55"/>
    </row>
    <row r="468" spans="2:8" x14ac:dyDescent="0.2">
      <c r="B468" s="55"/>
      <c r="H468" s="55"/>
    </row>
    <row r="469" spans="2:8" x14ac:dyDescent="0.2">
      <c r="B469" s="55"/>
      <c r="H469" s="55"/>
    </row>
    <row r="470" spans="2:8" x14ac:dyDescent="0.2">
      <c r="B470" s="55"/>
      <c r="H470" s="55"/>
    </row>
    <row r="471" spans="2:8" x14ac:dyDescent="0.2">
      <c r="B471" s="55"/>
      <c r="H471" s="55"/>
    </row>
    <row r="472" spans="2:8" x14ac:dyDescent="0.2">
      <c r="B472" s="55"/>
      <c r="H472" s="55"/>
    </row>
    <row r="473" spans="2:8" x14ac:dyDescent="0.2">
      <c r="B473" s="55"/>
      <c r="H473" s="55"/>
    </row>
    <row r="474" spans="2:8" x14ac:dyDescent="0.2">
      <c r="B474" s="55"/>
      <c r="H474" s="55"/>
    </row>
    <row r="475" spans="2:8" x14ac:dyDescent="0.2">
      <c r="B475" s="55"/>
      <c r="H475" s="55"/>
    </row>
    <row r="476" spans="2:8" x14ac:dyDescent="0.2">
      <c r="B476" s="55"/>
      <c r="H476" s="55"/>
    </row>
    <row r="477" spans="2:8" x14ac:dyDescent="0.2">
      <c r="B477" s="55"/>
      <c r="H477" s="55"/>
    </row>
    <row r="478" spans="2:8" x14ac:dyDescent="0.2">
      <c r="B478" s="55"/>
      <c r="H478" s="55"/>
    </row>
    <row r="479" spans="2:8" x14ac:dyDescent="0.2">
      <c r="B479" s="55"/>
      <c r="H479" s="55"/>
    </row>
    <row r="480" spans="2:8" x14ac:dyDescent="0.2">
      <c r="B480" s="55"/>
      <c r="H480" s="55"/>
    </row>
    <row r="481" spans="2:8" x14ac:dyDescent="0.2">
      <c r="B481" s="55"/>
      <c r="H481" s="55"/>
    </row>
    <row r="482" spans="2:8" x14ac:dyDescent="0.2">
      <c r="B482" s="55"/>
      <c r="H482" s="55"/>
    </row>
    <row r="483" spans="2:8" x14ac:dyDescent="0.2">
      <c r="B483" s="55"/>
      <c r="H483" s="55"/>
    </row>
    <row r="484" spans="2:8" x14ac:dyDescent="0.2">
      <c r="B484" s="55"/>
      <c r="H484" s="55"/>
    </row>
    <row r="485" spans="2:8" x14ac:dyDescent="0.2">
      <c r="B485" s="55"/>
      <c r="H485" s="55"/>
    </row>
    <row r="486" spans="2:8" x14ac:dyDescent="0.2">
      <c r="B486" s="55"/>
      <c r="H486" s="55"/>
    </row>
    <row r="487" spans="2:8" x14ac:dyDescent="0.2">
      <c r="B487" s="55"/>
      <c r="H487" s="55"/>
    </row>
    <row r="488" spans="2:8" x14ac:dyDescent="0.2">
      <c r="B488" s="55"/>
      <c r="H488" s="55"/>
    </row>
    <row r="489" spans="2:8" x14ac:dyDescent="0.2">
      <c r="B489" s="55"/>
      <c r="H489" s="55"/>
    </row>
    <row r="490" spans="2:8" x14ac:dyDescent="0.2">
      <c r="B490" s="55"/>
      <c r="H490" s="55"/>
    </row>
    <row r="491" spans="2:8" x14ac:dyDescent="0.2">
      <c r="B491" s="55"/>
      <c r="H491" s="55"/>
    </row>
    <row r="492" spans="2:8" x14ac:dyDescent="0.2">
      <c r="B492" s="55"/>
      <c r="H492" s="55"/>
    </row>
    <row r="493" spans="2:8" x14ac:dyDescent="0.2">
      <c r="B493" s="55"/>
      <c r="H493" s="55"/>
    </row>
    <row r="494" spans="2:8" x14ac:dyDescent="0.2">
      <c r="B494" s="55"/>
      <c r="H494" s="55"/>
    </row>
    <row r="495" spans="2:8" x14ac:dyDescent="0.2">
      <c r="B495" s="55"/>
      <c r="H495" s="55"/>
    </row>
    <row r="496" spans="2:8" x14ac:dyDescent="0.2">
      <c r="B496" s="55"/>
      <c r="H496" s="55"/>
    </row>
    <row r="497" spans="2:8" x14ac:dyDescent="0.2">
      <c r="B497" s="55"/>
      <c r="H497" s="55"/>
    </row>
    <row r="498" spans="2:8" x14ac:dyDescent="0.2">
      <c r="B498" s="55"/>
      <c r="H498" s="55"/>
    </row>
    <row r="499" spans="2:8" x14ac:dyDescent="0.2">
      <c r="B499" s="55"/>
      <c r="H499" s="55"/>
    </row>
    <row r="500" spans="2:8" x14ac:dyDescent="0.2">
      <c r="B500" s="55"/>
      <c r="H500" s="55"/>
    </row>
    <row r="501" spans="2:8" x14ac:dyDescent="0.2">
      <c r="B501" s="55"/>
      <c r="H501" s="55"/>
    </row>
    <row r="502" spans="2:8" x14ac:dyDescent="0.2">
      <c r="B502" s="55"/>
      <c r="H502" s="55"/>
    </row>
    <row r="503" spans="2:8" x14ac:dyDescent="0.2">
      <c r="B503" s="55"/>
      <c r="H503" s="55"/>
    </row>
    <row r="504" spans="2:8" x14ac:dyDescent="0.2">
      <c r="B504" s="55"/>
      <c r="H504" s="55"/>
    </row>
    <row r="505" spans="2:8" x14ac:dyDescent="0.2">
      <c r="B505" s="55"/>
      <c r="H505" s="55"/>
    </row>
    <row r="506" spans="2:8" x14ac:dyDescent="0.2">
      <c r="B506" s="55"/>
      <c r="H506" s="55"/>
    </row>
    <row r="507" spans="2:8" x14ac:dyDescent="0.2">
      <c r="B507" s="55"/>
      <c r="H507" s="55"/>
    </row>
    <row r="508" spans="2:8" x14ac:dyDescent="0.2">
      <c r="B508" s="55"/>
      <c r="H508" s="55"/>
    </row>
    <row r="509" spans="2:8" x14ac:dyDescent="0.2">
      <c r="B509" s="55"/>
      <c r="H509" s="55"/>
    </row>
    <row r="510" spans="2:8" x14ac:dyDescent="0.2">
      <c r="B510" s="55"/>
      <c r="H510" s="55"/>
    </row>
    <row r="511" spans="2:8" x14ac:dyDescent="0.2">
      <c r="B511" s="55"/>
      <c r="H511" s="55"/>
    </row>
    <row r="512" spans="2:8" x14ac:dyDescent="0.2">
      <c r="B512" s="55"/>
      <c r="H512" s="55"/>
    </row>
    <row r="513" spans="2:8" x14ac:dyDescent="0.2">
      <c r="B513" s="55"/>
      <c r="H513" s="55"/>
    </row>
    <row r="514" spans="2:8" x14ac:dyDescent="0.2">
      <c r="B514" s="55"/>
      <c r="H514" s="55"/>
    </row>
    <row r="515" spans="2:8" x14ac:dyDescent="0.2">
      <c r="B515" s="55"/>
      <c r="H515" s="55"/>
    </row>
    <row r="516" spans="2:8" x14ac:dyDescent="0.2">
      <c r="B516" s="55"/>
      <c r="H516" s="55"/>
    </row>
    <row r="517" spans="2:8" x14ac:dyDescent="0.2">
      <c r="B517" s="55"/>
      <c r="H517" s="55"/>
    </row>
    <row r="518" spans="2:8" x14ac:dyDescent="0.2">
      <c r="B518" s="55"/>
      <c r="H518" s="55"/>
    </row>
    <row r="519" spans="2:8" x14ac:dyDescent="0.2">
      <c r="B519" s="55"/>
      <c r="H519" s="55"/>
    </row>
    <row r="520" spans="2:8" x14ac:dyDescent="0.2">
      <c r="B520" s="55"/>
      <c r="H520" s="55"/>
    </row>
    <row r="521" spans="2:8" x14ac:dyDescent="0.2">
      <c r="B521" s="55"/>
      <c r="H521" s="55"/>
    </row>
    <row r="522" spans="2:8" x14ac:dyDescent="0.2">
      <c r="B522" s="55"/>
      <c r="H522" s="55"/>
    </row>
    <row r="523" spans="2:8" x14ac:dyDescent="0.2">
      <c r="B523" s="55"/>
      <c r="H523" s="55"/>
    </row>
    <row r="524" spans="2:8" x14ac:dyDescent="0.2">
      <c r="B524" s="55"/>
      <c r="H524" s="55"/>
    </row>
    <row r="525" spans="2:8" x14ac:dyDescent="0.2">
      <c r="B525" s="55"/>
      <c r="H525" s="55"/>
    </row>
    <row r="526" spans="2:8" x14ac:dyDescent="0.2">
      <c r="B526" s="55"/>
      <c r="H526" s="55"/>
    </row>
    <row r="527" spans="2:8" x14ac:dyDescent="0.2">
      <c r="B527" s="55"/>
      <c r="H527" s="55"/>
    </row>
    <row r="528" spans="2:8" x14ac:dyDescent="0.2">
      <c r="B528" s="55"/>
      <c r="H528" s="55"/>
    </row>
    <row r="529" spans="2:8" x14ac:dyDescent="0.2">
      <c r="B529" s="55"/>
      <c r="H529" s="55"/>
    </row>
    <row r="530" spans="2:8" x14ac:dyDescent="0.2">
      <c r="B530" s="55"/>
      <c r="H530" s="55"/>
    </row>
    <row r="531" spans="2:8" x14ac:dyDescent="0.2">
      <c r="B531" s="55"/>
      <c r="H531" s="55"/>
    </row>
    <row r="532" spans="2:8" x14ac:dyDescent="0.2">
      <c r="B532" s="55"/>
      <c r="H532" s="55"/>
    </row>
    <row r="533" spans="2:8" x14ac:dyDescent="0.2">
      <c r="B533" s="55"/>
      <c r="H533" s="55"/>
    </row>
    <row r="534" spans="2:8" x14ac:dyDescent="0.2">
      <c r="B534" s="55"/>
      <c r="H534" s="55"/>
    </row>
    <row r="535" spans="2:8" x14ac:dyDescent="0.2">
      <c r="B535" s="55"/>
      <c r="H535" s="55"/>
    </row>
    <row r="536" spans="2:8" x14ac:dyDescent="0.2">
      <c r="B536" s="55"/>
      <c r="H536" s="55"/>
    </row>
    <row r="537" spans="2:8" x14ac:dyDescent="0.2">
      <c r="B537" s="55"/>
      <c r="H537" s="55"/>
    </row>
    <row r="538" spans="2:8" x14ac:dyDescent="0.2">
      <c r="B538" s="55"/>
      <c r="H538" s="55"/>
    </row>
    <row r="539" spans="2:8" x14ac:dyDescent="0.2">
      <c r="B539" s="55"/>
      <c r="H539" s="55"/>
    </row>
    <row r="540" spans="2:8" x14ac:dyDescent="0.2">
      <c r="B540" s="55"/>
      <c r="H540" s="55"/>
    </row>
    <row r="541" spans="2:8" x14ac:dyDescent="0.2">
      <c r="B541" s="55"/>
      <c r="H541" s="55"/>
    </row>
    <row r="542" spans="2:8" x14ac:dyDescent="0.2">
      <c r="B542" s="55"/>
      <c r="H542" s="55"/>
    </row>
    <row r="543" spans="2:8" x14ac:dyDescent="0.2">
      <c r="B543" s="55"/>
      <c r="H543" s="55"/>
    </row>
    <row r="544" spans="2:8" x14ac:dyDescent="0.2">
      <c r="B544" s="55"/>
      <c r="H544" s="55"/>
    </row>
    <row r="545" spans="2:8" x14ac:dyDescent="0.2">
      <c r="B545" s="55"/>
      <c r="H545" s="55"/>
    </row>
    <row r="546" spans="2:8" x14ac:dyDescent="0.2">
      <c r="B546" s="55"/>
      <c r="H546" s="55"/>
    </row>
    <row r="547" spans="2:8" x14ac:dyDescent="0.2">
      <c r="B547" s="55"/>
      <c r="H547" s="55"/>
    </row>
    <row r="548" spans="2:8" x14ac:dyDescent="0.2">
      <c r="B548" s="55"/>
      <c r="H548" s="55"/>
    </row>
    <row r="549" spans="2:8" x14ac:dyDescent="0.2">
      <c r="B549" s="55"/>
      <c r="H549" s="55"/>
    </row>
    <row r="550" spans="2:8" x14ac:dyDescent="0.2">
      <c r="B550" s="55"/>
      <c r="H550" s="55"/>
    </row>
    <row r="551" spans="2:8" x14ac:dyDescent="0.2">
      <c r="B551" s="55"/>
      <c r="H551" s="55"/>
    </row>
    <row r="552" spans="2:8" x14ac:dyDescent="0.2">
      <c r="B552" s="55"/>
      <c r="H552" s="55"/>
    </row>
    <row r="553" spans="2:8" x14ac:dyDescent="0.2">
      <c r="B553" s="55"/>
      <c r="H553" s="55"/>
    </row>
    <row r="554" spans="2:8" x14ac:dyDescent="0.2">
      <c r="B554" s="55"/>
      <c r="H554" s="55"/>
    </row>
    <row r="555" spans="2:8" x14ac:dyDescent="0.2">
      <c r="B555" s="55"/>
      <c r="H555" s="55"/>
    </row>
    <row r="556" spans="2:8" x14ac:dyDescent="0.2">
      <c r="B556" s="55"/>
      <c r="H556" s="55"/>
    </row>
    <row r="557" spans="2:8" x14ac:dyDescent="0.2">
      <c r="B557" s="55"/>
      <c r="H557" s="55"/>
    </row>
    <row r="558" spans="2:8" x14ac:dyDescent="0.2">
      <c r="B558" s="55"/>
      <c r="H558" s="55"/>
    </row>
    <row r="559" spans="2:8" x14ac:dyDescent="0.2">
      <c r="B559" s="55"/>
      <c r="H559" s="55"/>
    </row>
    <row r="560" spans="2:8" x14ac:dyDescent="0.2">
      <c r="B560" s="55"/>
      <c r="H560" s="55"/>
    </row>
    <row r="561" spans="2:8" x14ac:dyDescent="0.2">
      <c r="B561" s="55"/>
      <c r="H561" s="55"/>
    </row>
    <row r="562" spans="2:8" x14ac:dyDescent="0.2">
      <c r="B562" s="55"/>
      <c r="H562" s="55"/>
    </row>
    <row r="563" spans="2:8" x14ac:dyDescent="0.2">
      <c r="B563" s="55"/>
      <c r="H563" s="55"/>
    </row>
    <row r="564" spans="2:8" x14ac:dyDescent="0.2">
      <c r="B564" s="55"/>
      <c r="H564" s="55"/>
    </row>
    <row r="565" spans="2:8" x14ac:dyDescent="0.2">
      <c r="B565" s="55"/>
      <c r="H565" s="55"/>
    </row>
    <row r="566" spans="2:8" x14ac:dyDescent="0.2">
      <c r="B566" s="55"/>
      <c r="H566" s="55"/>
    </row>
    <row r="567" spans="2:8" x14ac:dyDescent="0.2">
      <c r="B567" s="55"/>
      <c r="H567" s="55"/>
    </row>
    <row r="568" spans="2:8" x14ac:dyDescent="0.2">
      <c r="B568" s="55"/>
      <c r="H568" s="55"/>
    </row>
    <row r="569" spans="2:8" x14ac:dyDescent="0.2">
      <c r="B569" s="55"/>
      <c r="H569" s="55"/>
    </row>
    <row r="570" spans="2:8" x14ac:dyDescent="0.2">
      <c r="B570" s="55"/>
      <c r="H570" s="55"/>
    </row>
    <row r="571" spans="2:8" x14ac:dyDescent="0.2">
      <c r="B571" s="55"/>
      <c r="H571" s="55"/>
    </row>
    <row r="572" spans="2:8" x14ac:dyDescent="0.2">
      <c r="B572" s="55"/>
      <c r="H572" s="55"/>
    </row>
    <row r="573" spans="2:8" x14ac:dyDescent="0.2">
      <c r="B573" s="55"/>
      <c r="H573" s="55"/>
    </row>
    <row r="574" spans="2:8" x14ac:dyDescent="0.2">
      <c r="B574" s="55"/>
      <c r="H574" s="55"/>
    </row>
    <row r="575" spans="2:8" x14ac:dyDescent="0.2">
      <c r="B575" s="55"/>
      <c r="H575" s="55"/>
    </row>
    <row r="576" spans="2:8" x14ac:dyDescent="0.2">
      <c r="B576" s="55"/>
      <c r="H576" s="55"/>
    </row>
    <row r="577" spans="2:8" x14ac:dyDescent="0.2">
      <c r="B577" s="55"/>
      <c r="H577" s="55"/>
    </row>
    <row r="578" spans="2:8" x14ac:dyDescent="0.2">
      <c r="B578" s="55"/>
      <c r="H578" s="55"/>
    </row>
    <row r="579" spans="2:8" x14ac:dyDescent="0.2">
      <c r="B579" s="55"/>
      <c r="H579" s="55"/>
    </row>
    <row r="580" spans="2:8" x14ac:dyDescent="0.2">
      <c r="B580" s="55"/>
      <c r="H580" s="55"/>
    </row>
    <row r="581" spans="2:8" x14ac:dyDescent="0.2">
      <c r="B581" s="55"/>
      <c r="H581" s="55"/>
    </row>
    <row r="582" spans="2:8" x14ac:dyDescent="0.2">
      <c r="B582" s="55"/>
      <c r="H582" s="55"/>
    </row>
    <row r="583" spans="2:8" x14ac:dyDescent="0.2">
      <c r="B583" s="55"/>
      <c r="H583" s="55"/>
    </row>
    <row r="584" spans="2:8" x14ac:dyDescent="0.2">
      <c r="B584" s="55"/>
      <c r="H584" s="55"/>
    </row>
    <row r="585" spans="2:8" x14ac:dyDescent="0.2">
      <c r="B585" s="55"/>
      <c r="H585" s="55"/>
    </row>
    <row r="586" spans="2:8" x14ac:dyDescent="0.2">
      <c r="B586" s="55"/>
      <c r="H586" s="55"/>
    </row>
    <row r="587" spans="2:8" x14ac:dyDescent="0.2">
      <c r="B587" s="55"/>
      <c r="H587" s="55"/>
    </row>
    <row r="588" spans="2:8" x14ac:dyDescent="0.2">
      <c r="B588" s="55"/>
      <c r="H588" s="55"/>
    </row>
    <row r="589" spans="2:8" x14ac:dyDescent="0.2">
      <c r="B589" s="55"/>
      <c r="H589" s="55"/>
    </row>
    <row r="590" spans="2:8" x14ac:dyDescent="0.2">
      <c r="B590" s="55"/>
      <c r="H590" s="55"/>
    </row>
    <row r="591" spans="2:8" x14ac:dyDescent="0.2">
      <c r="B591" s="55"/>
      <c r="H591" s="55"/>
    </row>
    <row r="592" spans="2:8" x14ac:dyDescent="0.2">
      <c r="B592" s="55"/>
      <c r="H592" s="55"/>
    </row>
    <row r="593" spans="2:8" x14ac:dyDescent="0.2">
      <c r="B593" s="55"/>
      <c r="H593" s="55"/>
    </row>
    <row r="594" spans="2:8" x14ac:dyDescent="0.2">
      <c r="B594" s="55"/>
      <c r="H594" s="55"/>
    </row>
    <row r="595" spans="2:8" x14ac:dyDescent="0.2">
      <c r="B595" s="55"/>
      <c r="H595" s="55"/>
    </row>
    <row r="596" spans="2:8" x14ac:dyDescent="0.2">
      <c r="B596" s="55"/>
      <c r="H596" s="55"/>
    </row>
    <row r="597" spans="2:8" x14ac:dyDescent="0.2">
      <c r="B597" s="55"/>
      <c r="H597" s="55"/>
    </row>
    <row r="598" spans="2:8" x14ac:dyDescent="0.2">
      <c r="B598" s="55"/>
      <c r="H598" s="55"/>
    </row>
    <row r="599" spans="2:8" x14ac:dyDescent="0.2">
      <c r="B599" s="55"/>
      <c r="H599" s="55"/>
    </row>
    <row r="600" spans="2:8" x14ac:dyDescent="0.2">
      <c r="B600" s="55"/>
      <c r="H600" s="55"/>
    </row>
    <row r="601" spans="2:8" x14ac:dyDescent="0.2">
      <c r="B601" s="55"/>
      <c r="H601" s="55"/>
    </row>
    <row r="602" spans="2:8" x14ac:dyDescent="0.2">
      <c r="B602" s="55"/>
      <c r="H602" s="55"/>
    </row>
    <row r="603" spans="2:8" x14ac:dyDescent="0.2">
      <c r="B603" s="55"/>
      <c r="H603" s="55"/>
    </row>
    <row r="604" spans="2:8" x14ac:dyDescent="0.2">
      <c r="B604" s="55"/>
      <c r="H604" s="55"/>
    </row>
    <row r="605" spans="2:8" x14ac:dyDescent="0.2">
      <c r="B605" s="55"/>
      <c r="H605" s="55"/>
    </row>
    <row r="606" spans="2:8" x14ac:dyDescent="0.2">
      <c r="B606" s="55"/>
      <c r="H606" s="55"/>
    </row>
    <row r="607" spans="2:8" x14ac:dyDescent="0.2">
      <c r="B607" s="55"/>
      <c r="H607" s="55"/>
    </row>
    <row r="608" spans="2:8" x14ac:dyDescent="0.2">
      <c r="B608" s="55"/>
      <c r="H608" s="55"/>
    </row>
    <row r="609" spans="2:8" x14ac:dyDescent="0.2">
      <c r="B609" s="55"/>
      <c r="H609" s="55"/>
    </row>
    <row r="610" spans="2:8" x14ac:dyDescent="0.2">
      <c r="B610" s="55"/>
      <c r="H610" s="55"/>
    </row>
    <row r="611" spans="2:8" x14ac:dyDescent="0.2">
      <c r="B611" s="55"/>
      <c r="H611" s="55"/>
    </row>
    <row r="612" spans="2:8" x14ac:dyDescent="0.2">
      <c r="B612" s="55"/>
      <c r="H612" s="55"/>
    </row>
    <row r="613" spans="2:8" x14ac:dyDescent="0.2">
      <c r="B613" s="55"/>
      <c r="H613" s="55"/>
    </row>
    <row r="614" spans="2:8" x14ac:dyDescent="0.2">
      <c r="B614" s="55"/>
      <c r="H614" s="55"/>
    </row>
    <row r="615" spans="2:8" x14ac:dyDescent="0.2">
      <c r="B615" s="55"/>
      <c r="H615" s="55"/>
    </row>
    <row r="616" spans="2:8" x14ac:dyDescent="0.2">
      <c r="B616" s="55"/>
      <c r="H616" s="55"/>
    </row>
    <row r="617" spans="2:8" x14ac:dyDescent="0.2">
      <c r="B617" s="55"/>
      <c r="H617" s="55"/>
    </row>
    <row r="618" spans="2:8" x14ac:dyDescent="0.2">
      <c r="B618" s="55"/>
      <c r="H618" s="55"/>
    </row>
    <row r="619" spans="2:8" x14ac:dyDescent="0.2">
      <c r="B619" s="55"/>
      <c r="H619" s="55"/>
    </row>
    <row r="620" spans="2:8" x14ac:dyDescent="0.2">
      <c r="B620" s="55"/>
      <c r="H620" s="55"/>
    </row>
    <row r="621" spans="2:8" x14ac:dyDescent="0.2">
      <c r="B621" s="55"/>
      <c r="H621" s="55"/>
    </row>
    <row r="622" spans="2:8" x14ac:dyDescent="0.2">
      <c r="B622" s="55"/>
      <c r="H622" s="55"/>
    </row>
    <row r="623" spans="2:8" x14ac:dyDescent="0.2">
      <c r="B623" s="55"/>
      <c r="H623" s="55"/>
    </row>
    <row r="624" spans="2:8" x14ac:dyDescent="0.2">
      <c r="B624" s="55"/>
      <c r="H624" s="55"/>
    </row>
    <row r="625" spans="2:8" x14ac:dyDescent="0.2">
      <c r="B625" s="55"/>
      <c r="H625" s="55"/>
    </row>
    <row r="626" spans="2:8" x14ac:dyDescent="0.2">
      <c r="B626" s="55"/>
      <c r="H626" s="55"/>
    </row>
    <row r="627" spans="2:8" x14ac:dyDescent="0.2">
      <c r="B627" s="55"/>
      <c r="H627" s="55"/>
    </row>
    <row r="628" spans="2:8" x14ac:dyDescent="0.2">
      <c r="B628" s="55"/>
      <c r="H628" s="55"/>
    </row>
    <row r="629" spans="2:8" x14ac:dyDescent="0.2">
      <c r="B629" s="55"/>
      <c r="H629" s="55"/>
    </row>
    <row r="630" spans="2:8" x14ac:dyDescent="0.2">
      <c r="B630" s="55"/>
      <c r="H630" s="55"/>
    </row>
    <row r="631" spans="2:8" x14ac:dyDescent="0.2">
      <c r="B631" s="55"/>
      <c r="H631" s="55"/>
    </row>
    <row r="632" spans="2:8" x14ac:dyDescent="0.2">
      <c r="B632" s="55"/>
      <c r="H632" s="55"/>
    </row>
    <row r="633" spans="2:8" x14ac:dyDescent="0.2">
      <c r="B633" s="55"/>
      <c r="H633" s="55"/>
    </row>
    <row r="634" spans="2:8" x14ac:dyDescent="0.2">
      <c r="B634" s="55"/>
      <c r="H634" s="55"/>
    </row>
    <row r="635" spans="2:8" x14ac:dyDescent="0.2">
      <c r="B635" s="55"/>
      <c r="H635" s="55"/>
    </row>
    <row r="636" spans="2:8" x14ac:dyDescent="0.2">
      <c r="B636" s="55"/>
      <c r="H636" s="55"/>
    </row>
    <row r="637" spans="2:8" x14ac:dyDescent="0.2">
      <c r="B637" s="55"/>
      <c r="H637" s="55"/>
    </row>
    <row r="638" spans="2:8" x14ac:dyDescent="0.2">
      <c r="B638" s="55"/>
      <c r="H638" s="55"/>
    </row>
    <row r="639" spans="2:8" x14ac:dyDescent="0.2">
      <c r="B639" s="55"/>
      <c r="H639" s="55"/>
    </row>
    <row r="640" spans="2:8" x14ac:dyDescent="0.2">
      <c r="B640" s="55"/>
      <c r="H640" s="55"/>
    </row>
    <row r="641" spans="2:8" x14ac:dyDescent="0.2">
      <c r="B641" s="55"/>
      <c r="H641" s="55"/>
    </row>
    <row r="642" spans="2:8" x14ac:dyDescent="0.2">
      <c r="B642" s="55"/>
      <c r="H642" s="55"/>
    </row>
    <row r="643" spans="2:8" x14ac:dyDescent="0.2">
      <c r="B643" s="55"/>
      <c r="H643" s="55"/>
    </row>
    <row r="644" spans="2:8" x14ac:dyDescent="0.2">
      <c r="B644" s="55"/>
      <c r="H644" s="55"/>
    </row>
    <row r="645" spans="2:8" x14ac:dyDescent="0.2">
      <c r="B645" s="55"/>
      <c r="H645" s="55"/>
    </row>
    <row r="646" spans="2:8" x14ac:dyDescent="0.2">
      <c r="B646" s="55"/>
      <c r="H646" s="55"/>
    </row>
    <row r="647" spans="2:8" x14ac:dyDescent="0.2">
      <c r="B647" s="55"/>
      <c r="H647" s="55"/>
    </row>
    <row r="648" spans="2:8" x14ac:dyDescent="0.2">
      <c r="B648" s="55"/>
      <c r="H648" s="55"/>
    </row>
    <row r="649" spans="2:8" x14ac:dyDescent="0.2">
      <c r="B649" s="55"/>
      <c r="H649" s="55"/>
    </row>
    <row r="650" spans="2:8" x14ac:dyDescent="0.2">
      <c r="B650" s="55"/>
      <c r="H650" s="55"/>
    </row>
    <row r="651" spans="2:8" x14ac:dyDescent="0.2">
      <c r="B651" s="55"/>
      <c r="H651" s="55"/>
    </row>
    <row r="652" spans="2:8" x14ac:dyDescent="0.2">
      <c r="B652" s="55"/>
      <c r="H652" s="55"/>
    </row>
    <row r="653" spans="2:8" x14ac:dyDescent="0.2">
      <c r="B653" s="55"/>
      <c r="H653" s="55"/>
    </row>
    <row r="654" spans="2:8" x14ac:dyDescent="0.2">
      <c r="B654" s="55"/>
      <c r="H654" s="55"/>
    </row>
    <row r="655" spans="2:8" x14ac:dyDescent="0.2">
      <c r="B655" s="55"/>
      <c r="H655" s="55"/>
    </row>
    <row r="656" spans="2:8" x14ac:dyDescent="0.2">
      <c r="B656" s="55"/>
      <c r="H656" s="55"/>
    </row>
    <row r="657" spans="2:8" x14ac:dyDescent="0.2">
      <c r="B657" s="55"/>
      <c r="H657" s="55"/>
    </row>
    <row r="658" spans="2:8" x14ac:dyDescent="0.2">
      <c r="B658" s="55"/>
      <c r="H658" s="55"/>
    </row>
    <row r="659" spans="2:8" x14ac:dyDescent="0.2">
      <c r="B659" s="55"/>
      <c r="H659" s="55"/>
    </row>
    <row r="660" spans="2:8" x14ac:dyDescent="0.2">
      <c r="B660" s="55"/>
      <c r="H660" s="55"/>
    </row>
    <row r="661" spans="2:8" x14ac:dyDescent="0.2">
      <c r="B661" s="55"/>
      <c r="H661" s="55"/>
    </row>
    <row r="662" spans="2:8" x14ac:dyDescent="0.2">
      <c r="B662" s="55"/>
      <c r="H662" s="55"/>
    </row>
    <row r="663" spans="2:8" x14ac:dyDescent="0.2">
      <c r="B663" s="55"/>
      <c r="H663" s="55"/>
    </row>
    <row r="664" spans="2:8" x14ac:dyDescent="0.2">
      <c r="B664" s="55"/>
      <c r="H664" s="55"/>
    </row>
    <row r="665" spans="2:8" x14ac:dyDescent="0.2">
      <c r="B665" s="55"/>
      <c r="H665" s="55"/>
    </row>
    <row r="666" spans="2:8" x14ac:dyDescent="0.2">
      <c r="B666" s="55"/>
      <c r="H666" s="55"/>
    </row>
    <row r="667" spans="2:8" x14ac:dyDescent="0.2">
      <c r="B667" s="55"/>
      <c r="H667" s="55"/>
    </row>
    <row r="668" spans="2:8" x14ac:dyDescent="0.2">
      <c r="B668" s="55"/>
      <c r="H668" s="55"/>
    </row>
    <row r="669" spans="2:8" x14ac:dyDescent="0.2">
      <c r="B669" s="55"/>
      <c r="H669" s="55"/>
    </row>
    <row r="670" spans="2:8" x14ac:dyDescent="0.2">
      <c r="B670" s="55"/>
      <c r="H670" s="55"/>
    </row>
    <row r="671" spans="2:8" x14ac:dyDescent="0.2">
      <c r="B671" s="55"/>
      <c r="H671" s="55"/>
    </row>
    <row r="672" spans="2:8" x14ac:dyDescent="0.2">
      <c r="B672" s="55"/>
      <c r="H672" s="55"/>
    </row>
    <row r="673" spans="2:8" x14ac:dyDescent="0.2">
      <c r="B673" s="55"/>
      <c r="H673" s="55"/>
    </row>
    <row r="674" spans="2:8" x14ac:dyDescent="0.2">
      <c r="B674" s="55"/>
      <c r="H674" s="55"/>
    </row>
    <row r="675" spans="2:8" x14ac:dyDescent="0.2">
      <c r="B675" s="55"/>
      <c r="H675" s="55"/>
    </row>
    <row r="676" spans="2:8" x14ac:dyDescent="0.2">
      <c r="B676" s="55"/>
      <c r="H676" s="55"/>
    </row>
    <row r="677" spans="2:8" x14ac:dyDescent="0.2">
      <c r="B677" s="55"/>
      <c r="H677" s="55"/>
    </row>
    <row r="678" spans="2:8" x14ac:dyDescent="0.2">
      <c r="B678" s="55"/>
      <c r="H678" s="55"/>
    </row>
    <row r="679" spans="2:8" x14ac:dyDescent="0.2">
      <c r="B679" s="55"/>
      <c r="H679" s="55"/>
    </row>
    <row r="680" spans="2:8" x14ac:dyDescent="0.2">
      <c r="B680" s="55"/>
      <c r="H680" s="55"/>
    </row>
    <row r="681" spans="2:8" x14ac:dyDescent="0.2">
      <c r="B681" s="55"/>
      <c r="H681" s="55"/>
    </row>
    <row r="682" spans="2:8" x14ac:dyDescent="0.2">
      <c r="B682" s="55"/>
      <c r="H682" s="55"/>
    </row>
    <row r="683" spans="2:8" x14ac:dyDescent="0.2">
      <c r="B683" s="55"/>
      <c r="H683" s="55"/>
    </row>
    <row r="684" spans="2:8" x14ac:dyDescent="0.2">
      <c r="B684" s="55"/>
      <c r="H684" s="55"/>
    </row>
    <row r="685" spans="2:8" x14ac:dyDescent="0.2">
      <c r="B685" s="55"/>
      <c r="H685" s="55"/>
    </row>
    <row r="686" spans="2:8" x14ac:dyDescent="0.2">
      <c r="B686" s="55"/>
      <c r="H686" s="55"/>
    </row>
    <row r="687" spans="2:8" x14ac:dyDescent="0.2">
      <c r="B687" s="55"/>
      <c r="H687" s="55"/>
    </row>
    <row r="688" spans="2:8" x14ac:dyDescent="0.2">
      <c r="B688" s="55"/>
      <c r="H688" s="55"/>
    </row>
    <row r="689" spans="2:8" x14ac:dyDescent="0.2">
      <c r="B689" s="55"/>
      <c r="H689" s="55"/>
    </row>
    <row r="690" spans="2:8" x14ac:dyDescent="0.2">
      <c r="B690" s="55"/>
      <c r="H690" s="55"/>
    </row>
    <row r="691" spans="2:8" x14ac:dyDescent="0.2">
      <c r="B691" s="55"/>
      <c r="H691" s="55"/>
    </row>
    <row r="692" spans="2:8" x14ac:dyDescent="0.2">
      <c r="B692" s="55"/>
      <c r="H692" s="55"/>
    </row>
    <row r="693" spans="2:8" x14ac:dyDescent="0.2">
      <c r="B693" s="55"/>
      <c r="H693" s="55"/>
    </row>
    <row r="694" spans="2:8" x14ac:dyDescent="0.2">
      <c r="B694" s="55"/>
      <c r="H694" s="55"/>
    </row>
    <row r="695" spans="2:8" x14ac:dyDescent="0.2">
      <c r="B695" s="55"/>
      <c r="H695" s="55"/>
    </row>
    <row r="696" spans="2:8" x14ac:dyDescent="0.2">
      <c r="B696" s="55"/>
      <c r="H696" s="55"/>
    </row>
    <row r="697" spans="2:8" x14ac:dyDescent="0.2">
      <c r="B697" s="55"/>
      <c r="H697" s="55"/>
    </row>
    <row r="698" spans="2:8" x14ac:dyDescent="0.2">
      <c r="B698" s="55"/>
      <c r="H698" s="55"/>
    </row>
    <row r="699" spans="2:8" x14ac:dyDescent="0.2">
      <c r="B699" s="55"/>
      <c r="H699" s="55"/>
    </row>
    <row r="700" spans="2:8" x14ac:dyDescent="0.2">
      <c r="B700" s="55"/>
      <c r="H700" s="55"/>
    </row>
    <row r="701" spans="2:8" x14ac:dyDescent="0.2">
      <c r="B701" s="55"/>
      <c r="H701" s="55"/>
    </row>
    <row r="702" spans="2:8" x14ac:dyDescent="0.2">
      <c r="B702" s="55"/>
      <c r="H702" s="55"/>
    </row>
    <row r="703" spans="2:8" x14ac:dyDescent="0.2">
      <c r="B703" s="55"/>
      <c r="H703" s="55"/>
    </row>
    <row r="704" spans="2:8" x14ac:dyDescent="0.2">
      <c r="B704" s="55"/>
      <c r="H704" s="55"/>
    </row>
    <row r="705" spans="2:8" x14ac:dyDescent="0.2">
      <c r="B705" s="55"/>
      <c r="H705" s="55"/>
    </row>
    <row r="706" spans="2:8" x14ac:dyDescent="0.2">
      <c r="B706" s="55"/>
      <c r="H706" s="55"/>
    </row>
    <row r="707" spans="2:8" x14ac:dyDescent="0.2">
      <c r="B707" s="55"/>
      <c r="H707" s="55"/>
    </row>
    <row r="708" spans="2:8" x14ac:dyDescent="0.2">
      <c r="B708" s="55"/>
      <c r="H708" s="55"/>
    </row>
    <row r="709" spans="2:8" x14ac:dyDescent="0.2">
      <c r="B709" s="55"/>
      <c r="H709" s="55"/>
    </row>
    <row r="710" spans="2:8" x14ac:dyDescent="0.2">
      <c r="B710" s="55"/>
      <c r="H710" s="55"/>
    </row>
    <row r="711" spans="2:8" x14ac:dyDescent="0.2">
      <c r="B711" s="55"/>
      <c r="H711" s="55"/>
    </row>
    <row r="712" spans="2:8" x14ac:dyDescent="0.2">
      <c r="B712" s="55"/>
      <c r="H712" s="55"/>
    </row>
    <row r="713" spans="2:8" x14ac:dyDescent="0.2">
      <c r="B713" s="55"/>
      <c r="H713" s="55"/>
    </row>
    <row r="714" spans="2:8" x14ac:dyDescent="0.2">
      <c r="B714" s="55"/>
      <c r="H714" s="55"/>
    </row>
    <row r="715" spans="2:8" x14ac:dyDescent="0.2">
      <c r="B715" s="55"/>
      <c r="H715" s="55"/>
    </row>
    <row r="716" spans="2:8" x14ac:dyDescent="0.2">
      <c r="B716" s="55"/>
      <c r="H716" s="55"/>
    </row>
    <row r="717" spans="2:8" x14ac:dyDescent="0.2">
      <c r="B717" s="55"/>
      <c r="H717" s="55"/>
    </row>
    <row r="718" spans="2:8" x14ac:dyDescent="0.2">
      <c r="B718" s="55"/>
      <c r="H718" s="55"/>
    </row>
    <row r="719" spans="2:8" x14ac:dyDescent="0.2">
      <c r="B719" s="55"/>
      <c r="H719" s="55"/>
    </row>
    <row r="720" spans="2:8" x14ac:dyDescent="0.2">
      <c r="B720" s="55"/>
      <c r="H720" s="55"/>
    </row>
    <row r="721" spans="2:8" x14ac:dyDescent="0.2">
      <c r="B721" s="55"/>
      <c r="H721" s="55"/>
    </row>
    <row r="722" spans="2:8" x14ac:dyDescent="0.2">
      <c r="B722" s="55"/>
      <c r="H722" s="55"/>
    </row>
    <row r="723" spans="2:8" x14ac:dyDescent="0.2">
      <c r="B723" s="55"/>
      <c r="H723" s="55"/>
    </row>
    <row r="724" spans="2:8" x14ac:dyDescent="0.2">
      <c r="B724" s="55"/>
      <c r="H724" s="55"/>
    </row>
    <row r="725" spans="2:8" x14ac:dyDescent="0.2">
      <c r="B725" s="55"/>
      <c r="H725" s="55"/>
    </row>
    <row r="726" spans="2:8" x14ac:dyDescent="0.2">
      <c r="B726" s="55"/>
      <c r="H726" s="55"/>
    </row>
    <row r="727" spans="2:8" x14ac:dyDescent="0.2">
      <c r="B727" s="55"/>
      <c r="H727" s="55"/>
    </row>
    <row r="728" spans="2:8" x14ac:dyDescent="0.2">
      <c r="B728" s="55"/>
      <c r="H728" s="55"/>
    </row>
    <row r="729" spans="2:8" x14ac:dyDescent="0.2">
      <c r="B729" s="55"/>
      <c r="H729" s="55"/>
    </row>
    <row r="730" spans="2:8" x14ac:dyDescent="0.2">
      <c r="B730" s="55"/>
      <c r="H730" s="55"/>
    </row>
    <row r="731" spans="2:8" x14ac:dyDescent="0.2">
      <c r="B731" s="55"/>
      <c r="H731" s="55"/>
    </row>
    <row r="732" spans="2:8" x14ac:dyDescent="0.2">
      <c r="B732" s="55"/>
      <c r="H732" s="55"/>
    </row>
    <row r="733" spans="2:8" x14ac:dyDescent="0.2">
      <c r="B733" s="55"/>
      <c r="H733" s="55"/>
    </row>
    <row r="734" spans="2:8" x14ac:dyDescent="0.2">
      <c r="B734" s="55"/>
      <c r="H734" s="55"/>
    </row>
    <row r="735" spans="2:8" x14ac:dyDescent="0.2">
      <c r="B735" s="55"/>
      <c r="H735" s="55"/>
    </row>
    <row r="736" spans="2:8" x14ac:dyDescent="0.2">
      <c r="B736" s="55"/>
      <c r="H736" s="55"/>
    </row>
    <row r="737" spans="2:8" x14ac:dyDescent="0.2">
      <c r="B737" s="55"/>
      <c r="H737" s="55"/>
    </row>
    <row r="738" spans="2:8" x14ac:dyDescent="0.2">
      <c r="B738" s="55"/>
      <c r="H738" s="55"/>
    </row>
    <row r="739" spans="2:8" x14ac:dyDescent="0.2">
      <c r="B739" s="55"/>
      <c r="H739" s="55"/>
    </row>
    <row r="740" spans="2:8" x14ac:dyDescent="0.2">
      <c r="B740" s="55"/>
      <c r="H740" s="55"/>
    </row>
    <row r="741" spans="2:8" x14ac:dyDescent="0.2">
      <c r="B741" s="55"/>
      <c r="H741" s="55"/>
    </row>
    <row r="742" spans="2:8" x14ac:dyDescent="0.2">
      <c r="B742" s="55"/>
      <c r="H742" s="55"/>
    </row>
    <row r="743" spans="2:8" x14ac:dyDescent="0.2">
      <c r="B743" s="55"/>
      <c r="H743" s="55"/>
    </row>
    <row r="744" spans="2:8" x14ac:dyDescent="0.2">
      <c r="B744" s="55"/>
      <c r="H744" s="55"/>
    </row>
    <row r="745" spans="2:8" x14ac:dyDescent="0.2">
      <c r="B745" s="55"/>
      <c r="H745" s="55"/>
    </row>
    <row r="746" spans="2:8" x14ac:dyDescent="0.2">
      <c r="B746" s="55"/>
      <c r="H746" s="55"/>
    </row>
    <row r="747" spans="2:8" x14ac:dyDescent="0.2">
      <c r="B747" s="55"/>
      <c r="H747" s="55"/>
    </row>
    <row r="748" spans="2:8" x14ac:dyDescent="0.2">
      <c r="B748" s="55"/>
      <c r="H748" s="55"/>
    </row>
    <row r="749" spans="2:8" x14ac:dyDescent="0.2">
      <c r="B749" s="55"/>
      <c r="H749" s="55"/>
    </row>
    <row r="750" spans="2:8" x14ac:dyDescent="0.2">
      <c r="B750" s="55"/>
      <c r="H750" s="55"/>
    </row>
    <row r="751" spans="2:8" x14ac:dyDescent="0.2">
      <c r="B751" s="55"/>
      <c r="H751" s="55"/>
    </row>
    <row r="752" spans="2:8" x14ac:dyDescent="0.2">
      <c r="B752" s="55"/>
      <c r="H752" s="55"/>
    </row>
    <row r="753" spans="2:8" x14ac:dyDescent="0.2">
      <c r="B753" s="55"/>
      <c r="H753" s="55"/>
    </row>
    <row r="754" spans="2:8" x14ac:dyDescent="0.2">
      <c r="B754" s="55"/>
      <c r="H754" s="55"/>
    </row>
    <row r="755" spans="2:8" x14ac:dyDescent="0.2">
      <c r="B755" s="55"/>
      <c r="H755" s="55"/>
    </row>
    <row r="756" spans="2:8" x14ac:dyDescent="0.2">
      <c r="B756" s="55"/>
      <c r="H756" s="55"/>
    </row>
    <row r="757" spans="2:8" x14ac:dyDescent="0.2">
      <c r="B757" s="55"/>
      <c r="H757" s="55"/>
    </row>
    <row r="758" spans="2:8" x14ac:dyDescent="0.2">
      <c r="B758" s="55"/>
      <c r="H758" s="55"/>
    </row>
    <row r="759" spans="2:8" x14ac:dyDescent="0.2">
      <c r="B759" s="55"/>
      <c r="H759" s="55"/>
    </row>
    <row r="760" spans="2:8" x14ac:dyDescent="0.2">
      <c r="B760" s="55"/>
      <c r="H760" s="55"/>
    </row>
    <row r="761" spans="2:8" x14ac:dyDescent="0.2">
      <c r="B761" s="55"/>
      <c r="H761" s="55"/>
    </row>
    <row r="762" spans="2:8" x14ac:dyDescent="0.2">
      <c r="B762" s="55"/>
      <c r="H762" s="55"/>
    </row>
    <row r="763" spans="2:8" x14ac:dyDescent="0.2">
      <c r="B763" s="55"/>
      <c r="H763" s="55"/>
    </row>
    <row r="764" spans="2:8" x14ac:dyDescent="0.2">
      <c r="B764" s="55"/>
      <c r="H764" s="55"/>
    </row>
    <row r="765" spans="2:8" x14ac:dyDescent="0.2">
      <c r="B765" s="55"/>
      <c r="H765" s="55"/>
    </row>
    <row r="766" spans="2:8" x14ac:dyDescent="0.2">
      <c r="B766" s="55"/>
      <c r="H766" s="55"/>
    </row>
    <row r="767" spans="2:8" x14ac:dyDescent="0.2">
      <c r="B767" s="55"/>
      <c r="H767" s="55"/>
    </row>
    <row r="768" spans="2:8" x14ac:dyDescent="0.2">
      <c r="B768" s="55"/>
      <c r="H768" s="55"/>
    </row>
    <row r="769" spans="2:8" x14ac:dyDescent="0.2">
      <c r="B769" s="55"/>
      <c r="H769" s="55"/>
    </row>
    <row r="770" spans="2:8" x14ac:dyDescent="0.2">
      <c r="B770" s="55"/>
      <c r="H770" s="55"/>
    </row>
    <row r="771" spans="2:8" x14ac:dyDescent="0.2">
      <c r="B771" s="55"/>
      <c r="H771" s="55"/>
    </row>
    <row r="772" spans="2:8" x14ac:dyDescent="0.2">
      <c r="B772" s="55"/>
      <c r="H772" s="55"/>
    </row>
    <row r="773" spans="2:8" x14ac:dyDescent="0.2">
      <c r="B773" s="55"/>
      <c r="H773" s="55"/>
    </row>
    <row r="774" spans="2:8" x14ac:dyDescent="0.2">
      <c r="B774" s="55"/>
      <c r="H774" s="55"/>
    </row>
    <row r="775" spans="2:8" x14ac:dyDescent="0.2">
      <c r="B775" s="55"/>
      <c r="H775" s="55"/>
    </row>
    <row r="776" spans="2:8" x14ac:dyDescent="0.2">
      <c r="B776" s="55"/>
      <c r="H776" s="55"/>
    </row>
    <row r="777" spans="2:8" x14ac:dyDescent="0.2">
      <c r="B777" s="55"/>
      <c r="H777" s="55"/>
    </row>
    <row r="778" spans="2:8" x14ac:dyDescent="0.2">
      <c r="B778" s="55"/>
      <c r="H778" s="55"/>
    </row>
    <row r="779" spans="2:8" x14ac:dyDescent="0.2">
      <c r="B779" s="55"/>
      <c r="H779" s="55"/>
    </row>
    <row r="780" spans="2:8" x14ac:dyDescent="0.2">
      <c r="B780" s="55"/>
      <c r="H780" s="55"/>
    </row>
    <row r="781" spans="2:8" x14ac:dyDescent="0.2">
      <c r="B781" s="55"/>
      <c r="H781" s="55"/>
    </row>
    <row r="782" spans="2:8" x14ac:dyDescent="0.2">
      <c r="B782" s="55"/>
      <c r="H782" s="55"/>
    </row>
    <row r="783" spans="2:8" x14ac:dyDescent="0.2">
      <c r="B783" s="55"/>
      <c r="H783" s="55"/>
    </row>
    <row r="784" spans="2:8" x14ac:dyDescent="0.2">
      <c r="B784" s="55"/>
      <c r="H784" s="55"/>
    </row>
    <row r="785" spans="2:8" x14ac:dyDescent="0.2">
      <c r="B785" s="55"/>
      <c r="H785" s="55"/>
    </row>
    <row r="786" spans="2:8" x14ac:dyDescent="0.2">
      <c r="B786" s="55"/>
      <c r="H786" s="55"/>
    </row>
    <row r="787" spans="2:8" x14ac:dyDescent="0.2">
      <c r="B787" s="55"/>
      <c r="H787" s="55"/>
    </row>
    <row r="788" spans="2:8" x14ac:dyDescent="0.2">
      <c r="B788" s="55"/>
      <c r="H788" s="55"/>
    </row>
    <row r="789" spans="2:8" x14ac:dyDescent="0.2">
      <c r="B789" s="55"/>
      <c r="H789" s="55"/>
    </row>
    <row r="790" spans="2:8" x14ac:dyDescent="0.2">
      <c r="B790" s="55"/>
      <c r="H790" s="55"/>
    </row>
    <row r="791" spans="2:8" x14ac:dyDescent="0.2">
      <c r="B791" s="55"/>
      <c r="H791" s="55"/>
    </row>
    <row r="792" spans="2:8" x14ac:dyDescent="0.2">
      <c r="B792" s="55"/>
      <c r="H792" s="55"/>
    </row>
    <row r="793" spans="2:8" x14ac:dyDescent="0.2">
      <c r="B793" s="55"/>
      <c r="H793" s="55"/>
    </row>
    <row r="794" spans="2:8" x14ac:dyDescent="0.2">
      <c r="B794" s="55"/>
      <c r="H794" s="55"/>
    </row>
    <row r="795" spans="2:8" x14ac:dyDescent="0.2">
      <c r="B795" s="55"/>
      <c r="H795" s="55"/>
    </row>
    <row r="796" spans="2:8" x14ac:dyDescent="0.2">
      <c r="B796" s="55"/>
      <c r="H796" s="55"/>
    </row>
    <row r="797" spans="2:8" x14ac:dyDescent="0.2">
      <c r="B797" s="55"/>
      <c r="H797" s="55"/>
    </row>
    <row r="798" spans="2:8" x14ac:dyDescent="0.2">
      <c r="B798" s="55"/>
      <c r="H798" s="55"/>
    </row>
    <row r="799" spans="2:8" x14ac:dyDescent="0.2">
      <c r="B799" s="55"/>
      <c r="H799" s="55"/>
    </row>
    <row r="800" spans="2:8" x14ac:dyDescent="0.2">
      <c r="B800" s="55"/>
      <c r="H800" s="55"/>
    </row>
    <row r="801" spans="2:8" x14ac:dyDescent="0.2">
      <c r="B801" s="55"/>
      <c r="H801" s="55"/>
    </row>
    <row r="802" spans="2:8" x14ac:dyDescent="0.2">
      <c r="B802" s="55"/>
      <c r="H802" s="55"/>
    </row>
    <row r="803" spans="2:8" x14ac:dyDescent="0.2">
      <c r="B803" s="55"/>
      <c r="H803" s="55"/>
    </row>
    <row r="804" spans="2:8" x14ac:dyDescent="0.2">
      <c r="B804" s="55"/>
      <c r="H804" s="55"/>
    </row>
    <row r="805" spans="2:8" x14ac:dyDescent="0.2">
      <c r="B805" s="55"/>
      <c r="H805" s="55"/>
    </row>
    <row r="806" spans="2:8" x14ac:dyDescent="0.2">
      <c r="B806" s="55"/>
      <c r="H806" s="55"/>
    </row>
    <row r="807" spans="2:8" x14ac:dyDescent="0.2">
      <c r="B807" s="55"/>
      <c r="H807" s="55"/>
    </row>
    <row r="808" spans="2:8" x14ac:dyDescent="0.2">
      <c r="B808" s="55"/>
      <c r="H808" s="55"/>
    </row>
    <row r="809" spans="2:8" x14ac:dyDescent="0.2">
      <c r="B809" s="55"/>
      <c r="H809" s="55"/>
    </row>
    <row r="810" spans="2:8" x14ac:dyDescent="0.2">
      <c r="B810" s="55"/>
      <c r="H810" s="55"/>
    </row>
    <row r="811" spans="2:8" x14ac:dyDescent="0.2">
      <c r="B811" s="55"/>
      <c r="H811" s="55"/>
    </row>
    <row r="812" spans="2:8" x14ac:dyDescent="0.2">
      <c r="B812" s="55"/>
      <c r="H812" s="55"/>
    </row>
    <row r="813" spans="2:8" x14ac:dyDescent="0.2">
      <c r="B813" s="55"/>
      <c r="H813" s="55"/>
    </row>
    <row r="814" spans="2:8" x14ac:dyDescent="0.2">
      <c r="B814" s="55"/>
      <c r="H814" s="55"/>
    </row>
    <row r="815" spans="2:8" x14ac:dyDescent="0.2">
      <c r="B815" s="55"/>
      <c r="H815" s="55"/>
    </row>
    <row r="816" spans="2:8" x14ac:dyDescent="0.2">
      <c r="B816" s="55"/>
      <c r="H816" s="55"/>
    </row>
    <row r="817" spans="2:8" x14ac:dyDescent="0.2">
      <c r="B817" s="55"/>
      <c r="H817" s="55"/>
    </row>
    <row r="818" spans="2:8" x14ac:dyDescent="0.2">
      <c r="B818" s="55"/>
      <c r="H818" s="55"/>
    </row>
    <row r="819" spans="2:8" x14ac:dyDescent="0.2">
      <c r="B819" s="55"/>
      <c r="H819" s="55"/>
    </row>
    <row r="820" spans="2:8" x14ac:dyDescent="0.2">
      <c r="B820" s="55"/>
      <c r="H820" s="55"/>
    </row>
    <row r="821" spans="2:8" x14ac:dyDescent="0.2">
      <c r="B821" s="55"/>
      <c r="H821" s="55"/>
    </row>
    <row r="822" spans="2:8" x14ac:dyDescent="0.2">
      <c r="B822" s="55"/>
      <c r="H822" s="55"/>
    </row>
    <row r="823" spans="2:8" x14ac:dyDescent="0.2">
      <c r="B823" s="55"/>
      <c r="H823" s="55"/>
    </row>
    <row r="824" spans="2:8" x14ac:dyDescent="0.2">
      <c r="B824" s="55"/>
      <c r="H824" s="55"/>
    </row>
    <row r="825" spans="2:8" x14ac:dyDescent="0.2">
      <c r="B825" s="55"/>
      <c r="H825" s="55"/>
    </row>
    <row r="826" spans="2:8" x14ac:dyDescent="0.2">
      <c r="B826" s="55"/>
      <c r="H826" s="55"/>
    </row>
    <row r="827" spans="2:8" x14ac:dyDescent="0.2">
      <c r="B827" s="55"/>
      <c r="H827" s="55"/>
    </row>
    <row r="828" spans="2:8" x14ac:dyDescent="0.2">
      <c r="B828" s="55"/>
      <c r="H828" s="55"/>
    </row>
    <row r="829" spans="2:8" x14ac:dyDescent="0.2">
      <c r="B829" s="55"/>
      <c r="H829" s="55"/>
    </row>
    <row r="830" spans="2:8" x14ac:dyDescent="0.2">
      <c r="B830" s="55"/>
      <c r="H830" s="55"/>
    </row>
    <row r="831" spans="2:8" x14ac:dyDescent="0.2">
      <c r="B831" s="55"/>
      <c r="H831" s="55"/>
    </row>
    <row r="832" spans="2:8" x14ac:dyDescent="0.2">
      <c r="B832" s="55"/>
      <c r="H832" s="55"/>
    </row>
    <row r="833" spans="2:8" x14ac:dyDescent="0.2">
      <c r="B833" s="55"/>
      <c r="H833" s="55"/>
    </row>
    <row r="834" spans="2:8" x14ac:dyDescent="0.2">
      <c r="B834" s="55"/>
      <c r="H834" s="55"/>
    </row>
    <row r="835" spans="2:8" x14ac:dyDescent="0.2">
      <c r="B835" s="55"/>
      <c r="H835" s="55"/>
    </row>
    <row r="836" spans="2:8" x14ac:dyDescent="0.2">
      <c r="B836" s="55"/>
      <c r="H836" s="55"/>
    </row>
    <row r="837" spans="2:8" x14ac:dyDescent="0.2">
      <c r="B837" s="55"/>
      <c r="H837" s="55"/>
    </row>
    <row r="838" spans="2:8" x14ac:dyDescent="0.2">
      <c r="B838" s="55"/>
      <c r="H838" s="55"/>
    </row>
    <row r="839" spans="2:8" x14ac:dyDescent="0.2">
      <c r="B839" s="55"/>
      <c r="H839" s="55"/>
    </row>
    <row r="840" spans="2:8" x14ac:dyDescent="0.2">
      <c r="B840" s="55"/>
      <c r="H840" s="55"/>
    </row>
    <row r="841" spans="2:8" x14ac:dyDescent="0.2">
      <c r="B841" s="55"/>
      <c r="H841" s="55"/>
    </row>
    <row r="842" spans="2:8" x14ac:dyDescent="0.2">
      <c r="B842" s="55"/>
      <c r="H842" s="55"/>
    </row>
    <row r="843" spans="2:8" x14ac:dyDescent="0.2">
      <c r="B843" s="55"/>
      <c r="H843" s="55"/>
    </row>
    <row r="844" spans="2:8" x14ac:dyDescent="0.2">
      <c r="B844" s="55"/>
      <c r="H844" s="55"/>
    </row>
    <row r="845" spans="2:8" x14ac:dyDescent="0.2">
      <c r="B845" s="55"/>
      <c r="H845" s="55"/>
    </row>
    <row r="846" spans="2:8" x14ac:dyDescent="0.2">
      <c r="B846" s="55"/>
      <c r="H846" s="55"/>
    </row>
    <row r="847" spans="2:8" x14ac:dyDescent="0.2">
      <c r="B847" s="55"/>
      <c r="H847" s="55"/>
    </row>
    <row r="848" spans="2:8" x14ac:dyDescent="0.2">
      <c r="B848" s="55"/>
      <c r="H848" s="55"/>
    </row>
    <row r="849" spans="2:8" x14ac:dyDescent="0.2">
      <c r="B849" s="55"/>
      <c r="H849" s="55"/>
    </row>
    <row r="850" spans="2:8" x14ac:dyDescent="0.2">
      <c r="B850" s="55"/>
      <c r="H850" s="55"/>
    </row>
    <row r="851" spans="2:8" x14ac:dyDescent="0.2">
      <c r="B851" s="55"/>
      <c r="H851" s="55"/>
    </row>
    <row r="852" spans="2:8" x14ac:dyDescent="0.2">
      <c r="B852" s="55"/>
      <c r="H852" s="55"/>
    </row>
    <row r="853" spans="2:8" x14ac:dyDescent="0.2">
      <c r="B853" s="55"/>
      <c r="H853" s="55"/>
    </row>
    <row r="854" spans="2:8" x14ac:dyDescent="0.2">
      <c r="B854" s="55"/>
      <c r="H854" s="55"/>
    </row>
    <row r="855" spans="2:8" x14ac:dyDescent="0.2">
      <c r="B855" s="55"/>
      <c r="H855" s="55"/>
    </row>
    <row r="856" spans="2:8" x14ac:dyDescent="0.2">
      <c r="B856" s="55"/>
      <c r="H856" s="55"/>
    </row>
    <row r="857" spans="2:8" x14ac:dyDescent="0.2">
      <c r="B857" s="55"/>
      <c r="H857" s="55"/>
    </row>
    <row r="858" spans="2:8" x14ac:dyDescent="0.2">
      <c r="B858" s="55"/>
      <c r="H858" s="55"/>
    </row>
    <row r="859" spans="2:8" x14ac:dyDescent="0.2">
      <c r="B859" s="55"/>
      <c r="H859" s="55"/>
    </row>
    <row r="860" spans="2:8" x14ac:dyDescent="0.2">
      <c r="B860" s="55"/>
      <c r="H860" s="55"/>
    </row>
    <row r="861" spans="2:8" x14ac:dyDescent="0.2">
      <c r="B861" s="55"/>
      <c r="H861" s="55"/>
    </row>
    <row r="862" spans="2:8" x14ac:dyDescent="0.2">
      <c r="B862" s="55"/>
      <c r="H862" s="55"/>
    </row>
    <row r="863" spans="2:8" x14ac:dyDescent="0.2">
      <c r="B863" s="55"/>
      <c r="H863" s="55"/>
    </row>
    <row r="864" spans="2:8" x14ac:dyDescent="0.2">
      <c r="B864" s="55"/>
      <c r="H864" s="55"/>
    </row>
    <row r="865" spans="2:8" x14ac:dyDescent="0.2">
      <c r="B865" s="55"/>
      <c r="H865" s="55"/>
    </row>
    <row r="866" spans="2:8" x14ac:dyDescent="0.2">
      <c r="B866" s="55"/>
      <c r="H866" s="55"/>
    </row>
    <row r="867" spans="2:8" x14ac:dyDescent="0.2">
      <c r="B867" s="55"/>
      <c r="H867" s="55"/>
    </row>
    <row r="868" spans="2:8" x14ac:dyDescent="0.2">
      <c r="B868" s="55"/>
      <c r="H868" s="55"/>
    </row>
    <row r="869" spans="2:8" x14ac:dyDescent="0.2">
      <c r="B869" s="55"/>
      <c r="H869" s="55"/>
    </row>
    <row r="870" spans="2:8" x14ac:dyDescent="0.2">
      <c r="B870" s="55"/>
      <c r="H870" s="55"/>
    </row>
    <row r="871" spans="2:8" x14ac:dyDescent="0.2">
      <c r="B871" s="55"/>
      <c r="H871" s="55"/>
    </row>
    <row r="872" spans="2:8" x14ac:dyDescent="0.2">
      <c r="B872" s="55"/>
      <c r="H872" s="55"/>
    </row>
    <row r="873" spans="2:8" x14ac:dyDescent="0.2">
      <c r="B873" s="55"/>
      <c r="H873" s="55"/>
    </row>
    <row r="874" spans="2:8" x14ac:dyDescent="0.2">
      <c r="B874" s="55"/>
      <c r="H874" s="55"/>
    </row>
    <row r="875" spans="2:8" x14ac:dyDescent="0.2">
      <c r="B875" s="55"/>
      <c r="H875" s="55"/>
    </row>
    <row r="876" spans="2:8" x14ac:dyDescent="0.2">
      <c r="B876" s="55"/>
      <c r="H876" s="55"/>
    </row>
    <row r="877" spans="2:8" x14ac:dyDescent="0.2">
      <c r="B877" s="55"/>
      <c r="H877" s="55"/>
    </row>
    <row r="878" spans="2:8" x14ac:dyDescent="0.2">
      <c r="B878" s="55"/>
      <c r="H878" s="55"/>
    </row>
    <row r="879" spans="2:8" x14ac:dyDescent="0.2">
      <c r="B879" s="55"/>
      <c r="H879" s="55"/>
    </row>
    <row r="880" spans="2:8" x14ac:dyDescent="0.2">
      <c r="B880" s="55"/>
      <c r="H880" s="55"/>
    </row>
    <row r="881" spans="2:8" x14ac:dyDescent="0.2">
      <c r="B881" s="55"/>
      <c r="H881" s="55"/>
    </row>
    <row r="882" spans="2:8" x14ac:dyDescent="0.2">
      <c r="B882" s="55"/>
      <c r="H882" s="55"/>
    </row>
    <row r="883" spans="2:8" x14ac:dyDescent="0.2">
      <c r="B883" s="55"/>
      <c r="H883" s="55"/>
    </row>
    <row r="884" spans="2:8" x14ac:dyDescent="0.2">
      <c r="B884" s="55"/>
      <c r="H884" s="55"/>
    </row>
    <row r="885" spans="2:8" x14ac:dyDescent="0.2">
      <c r="B885" s="55"/>
      <c r="H885" s="55"/>
    </row>
    <row r="886" spans="2:8" x14ac:dyDescent="0.2">
      <c r="B886" s="55"/>
      <c r="H886" s="55"/>
    </row>
    <row r="887" spans="2:8" x14ac:dyDescent="0.2">
      <c r="B887" s="55"/>
      <c r="H887" s="55"/>
    </row>
    <row r="888" spans="2:8" x14ac:dyDescent="0.2">
      <c r="B888" s="55"/>
      <c r="H888" s="55"/>
    </row>
    <row r="889" spans="2:8" x14ac:dyDescent="0.2">
      <c r="B889" s="55"/>
      <c r="H889" s="55"/>
    </row>
    <row r="890" spans="2:8" x14ac:dyDescent="0.2">
      <c r="B890" s="55"/>
      <c r="H890" s="55"/>
    </row>
    <row r="891" spans="2:8" x14ac:dyDescent="0.2">
      <c r="B891" s="55"/>
      <c r="H891" s="55"/>
    </row>
    <row r="892" spans="2:8" x14ac:dyDescent="0.2">
      <c r="B892" s="55"/>
      <c r="H892" s="55"/>
    </row>
    <row r="893" spans="2:8" x14ac:dyDescent="0.2">
      <c r="B893" s="55"/>
      <c r="H893" s="55"/>
    </row>
    <row r="894" spans="2:8" x14ac:dyDescent="0.2">
      <c r="B894" s="55"/>
      <c r="H894" s="55"/>
    </row>
    <row r="895" spans="2:8" x14ac:dyDescent="0.2">
      <c r="B895" s="55"/>
      <c r="H895" s="55"/>
    </row>
    <row r="896" spans="2:8" x14ac:dyDescent="0.2">
      <c r="B896" s="55"/>
      <c r="H896" s="55"/>
    </row>
    <row r="897" spans="2:8" x14ac:dyDescent="0.2">
      <c r="B897" s="55"/>
      <c r="H897" s="55"/>
    </row>
    <row r="898" spans="2:8" x14ac:dyDescent="0.2">
      <c r="B898" s="55"/>
      <c r="H898" s="55"/>
    </row>
    <row r="899" spans="2:8" x14ac:dyDescent="0.2">
      <c r="B899" s="55"/>
      <c r="H899" s="55"/>
    </row>
    <row r="900" spans="2:8" x14ac:dyDescent="0.2">
      <c r="B900" s="55"/>
      <c r="H900" s="55"/>
    </row>
    <row r="901" spans="2:8" x14ac:dyDescent="0.2">
      <c r="B901" s="55"/>
      <c r="H901" s="55"/>
    </row>
    <row r="902" spans="2:8" x14ac:dyDescent="0.2">
      <c r="B902" s="55"/>
      <c r="H902" s="55"/>
    </row>
    <row r="903" spans="2:8" x14ac:dyDescent="0.2">
      <c r="B903" s="55"/>
      <c r="H903" s="55"/>
    </row>
    <row r="904" spans="2:8" x14ac:dyDescent="0.2">
      <c r="B904" s="55"/>
      <c r="H904" s="55"/>
    </row>
    <row r="905" spans="2:8" x14ac:dyDescent="0.2">
      <c r="B905" s="55"/>
      <c r="H905" s="55"/>
    </row>
    <row r="906" spans="2:8" x14ac:dyDescent="0.2">
      <c r="B906" s="55"/>
      <c r="H906" s="55"/>
    </row>
    <row r="907" spans="2:8" x14ac:dyDescent="0.2">
      <c r="B907" s="55"/>
      <c r="H907" s="55"/>
    </row>
    <row r="908" spans="2:8" x14ac:dyDescent="0.2">
      <c r="B908" s="55"/>
      <c r="H908" s="55"/>
    </row>
    <row r="909" spans="2:8" x14ac:dyDescent="0.2">
      <c r="B909" s="55"/>
      <c r="H909" s="55"/>
    </row>
    <row r="910" spans="2:8" x14ac:dyDescent="0.2">
      <c r="B910" s="55"/>
      <c r="H910" s="55"/>
    </row>
    <row r="911" spans="2:8" x14ac:dyDescent="0.2">
      <c r="B911" s="55"/>
      <c r="H911" s="55"/>
    </row>
    <row r="912" spans="2:8" x14ac:dyDescent="0.2">
      <c r="B912" s="55"/>
      <c r="H912" s="55"/>
    </row>
    <row r="913" spans="2:8" x14ac:dyDescent="0.2">
      <c r="B913" s="55"/>
      <c r="H913" s="55"/>
    </row>
    <row r="914" spans="2:8" x14ac:dyDescent="0.2">
      <c r="B914" s="55"/>
      <c r="H914" s="55"/>
    </row>
    <row r="915" spans="2:8" x14ac:dyDescent="0.2">
      <c r="B915" s="55"/>
      <c r="H915" s="55"/>
    </row>
    <row r="916" spans="2:8" x14ac:dyDescent="0.2">
      <c r="B916" s="55"/>
      <c r="H916" s="55"/>
    </row>
    <row r="917" spans="2:8" x14ac:dyDescent="0.2">
      <c r="B917" s="55"/>
      <c r="H917" s="55"/>
    </row>
    <row r="918" spans="2:8" x14ac:dyDescent="0.2">
      <c r="B918" s="55"/>
      <c r="H918" s="55"/>
    </row>
    <row r="919" spans="2:8" x14ac:dyDescent="0.2">
      <c r="B919" s="55"/>
      <c r="H919" s="55"/>
    </row>
    <row r="920" spans="2:8" x14ac:dyDescent="0.2">
      <c r="B920" s="55"/>
      <c r="H920" s="55"/>
    </row>
    <row r="921" spans="2:8" x14ac:dyDescent="0.2">
      <c r="B921" s="55"/>
      <c r="H921" s="55"/>
    </row>
    <row r="922" spans="2:8" x14ac:dyDescent="0.2">
      <c r="B922" s="55"/>
      <c r="H922" s="55"/>
    </row>
    <row r="923" spans="2:8" x14ac:dyDescent="0.2">
      <c r="B923" s="55"/>
      <c r="H923" s="55"/>
    </row>
    <row r="924" spans="2:8" x14ac:dyDescent="0.2">
      <c r="B924" s="55"/>
      <c r="H924" s="55"/>
    </row>
    <row r="925" spans="2:8" x14ac:dyDescent="0.2">
      <c r="B925" s="55"/>
      <c r="H925" s="55"/>
    </row>
    <row r="926" spans="2:8" x14ac:dyDescent="0.2">
      <c r="B926" s="55"/>
      <c r="H926" s="55"/>
    </row>
    <row r="927" spans="2:8" x14ac:dyDescent="0.2">
      <c r="B927" s="55"/>
      <c r="H927" s="55"/>
    </row>
    <row r="928" spans="2:8" x14ac:dyDescent="0.2">
      <c r="B928" s="55"/>
      <c r="H928" s="55"/>
    </row>
    <row r="929" spans="2:8" x14ac:dyDescent="0.2">
      <c r="B929" s="55"/>
      <c r="H929" s="55"/>
    </row>
    <row r="930" spans="2:8" x14ac:dyDescent="0.2">
      <c r="B930" s="55"/>
      <c r="H930" s="55"/>
    </row>
    <row r="931" spans="2:8" x14ac:dyDescent="0.2">
      <c r="B931" s="55"/>
      <c r="H931" s="55"/>
    </row>
    <row r="932" spans="2:8" x14ac:dyDescent="0.2">
      <c r="B932" s="55"/>
      <c r="H932" s="55"/>
    </row>
    <row r="933" spans="2:8" x14ac:dyDescent="0.2">
      <c r="B933" s="55"/>
      <c r="H933" s="55"/>
    </row>
    <row r="934" spans="2:8" x14ac:dyDescent="0.2">
      <c r="B934" s="55"/>
      <c r="H934" s="55"/>
    </row>
    <row r="935" spans="2:8" x14ac:dyDescent="0.2">
      <c r="B935" s="55"/>
      <c r="H935" s="55"/>
    </row>
    <row r="936" spans="2:8" x14ac:dyDescent="0.2">
      <c r="B936" s="55"/>
      <c r="H936" s="55"/>
    </row>
    <row r="937" spans="2:8" x14ac:dyDescent="0.2">
      <c r="B937" s="55"/>
      <c r="H937" s="55"/>
    </row>
    <row r="938" spans="2:8" x14ac:dyDescent="0.2">
      <c r="B938" s="55"/>
      <c r="H938" s="55"/>
    </row>
    <row r="939" spans="2:8" x14ac:dyDescent="0.2">
      <c r="B939" s="55"/>
      <c r="H939" s="55"/>
    </row>
    <row r="940" spans="2:8" x14ac:dyDescent="0.2">
      <c r="B940" s="55"/>
      <c r="H940" s="55"/>
    </row>
    <row r="941" spans="2:8" x14ac:dyDescent="0.2">
      <c r="B941" s="55"/>
      <c r="H941" s="55"/>
    </row>
    <row r="942" spans="2:8" x14ac:dyDescent="0.2">
      <c r="B942" s="55"/>
      <c r="H942" s="55"/>
    </row>
    <row r="943" spans="2:8" x14ac:dyDescent="0.2">
      <c r="B943" s="55"/>
      <c r="H943" s="55"/>
    </row>
    <row r="944" spans="2:8" x14ac:dyDescent="0.2">
      <c r="B944" s="55"/>
      <c r="H944" s="55"/>
    </row>
    <row r="945" spans="2:8" x14ac:dyDescent="0.2">
      <c r="B945" s="55"/>
      <c r="H945" s="55"/>
    </row>
    <row r="946" spans="2:8" x14ac:dyDescent="0.2">
      <c r="B946" s="55"/>
      <c r="H946" s="55"/>
    </row>
    <row r="947" spans="2:8" x14ac:dyDescent="0.2">
      <c r="B947" s="55"/>
      <c r="H947" s="55"/>
    </row>
    <row r="948" spans="2:8" x14ac:dyDescent="0.2">
      <c r="B948" s="55"/>
      <c r="H948" s="55"/>
    </row>
    <row r="949" spans="2:8" x14ac:dyDescent="0.2">
      <c r="B949" s="55"/>
      <c r="H949" s="55"/>
    </row>
    <row r="950" spans="2:8" x14ac:dyDescent="0.2">
      <c r="B950" s="55"/>
      <c r="H950" s="55"/>
    </row>
    <row r="951" spans="2:8" x14ac:dyDescent="0.2">
      <c r="B951" s="55"/>
      <c r="H951" s="55"/>
    </row>
    <row r="952" spans="2:8" x14ac:dyDescent="0.2">
      <c r="B952" s="55"/>
      <c r="H952" s="55"/>
    </row>
    <row r="953" spans="2:8" x14ac:dyDescent="0.2">
      <c r="B953" s="55"/>
      <c r="H953" s="55"/>
    </row>
    <row r="954" spans="2:8" x14ac:dyDescent="0.2">
      <c r="B954" s="55"/>
      <c r="H954" s="55"/>
    </row>
    <row r="955" spans="2:8" x14ac:dyDescent="0.2">
      <c r="B955" s="55"/>
      <c r="H955" s="55"/>
    </row>
    <row r="956" spans="2:8" x14ac:dyDescent="0.2">
      <c r="B956" s="55"/>
      <c r="H956" s="55"/>
    </row>
    <row r="957" spans="2:8" x14ac:dyDescent="0.2">
      <c r="B957" s="55"/>
      <c r="H957" s="55"/>
    </row>
    <row r="958" spans="2:8" x14ac:dyDescent="0.2">
      <c r="B958" s="55"/>
      <c r="H958" s="55"/>
    </row>
    <row r="959" spans="2:8" x14ac:dyDescent="0.2">
      <c r="B959" s="55"/>
      <c r="H959" s="55"/>
    </row>
    <row r="960" spans="2:8" x14ac:dyDescent="0.2">
      <c r="B960" s="55"/>
      <c r="H960" s="55"/>
    </row>
    <row r="961" spans="2:8" x14ac:dyDescent="0.2">
      <c r="B961" s="55"/>
      <c r="H961" s="55"/>
    </row>
    <row r="962" spans="2:8" x14ac:dyDescent="0.2">
      <c r="B962" s="55"/>
      <c r="H962" s="55"/>
    </row>
    <row r="963" spans="2:8" x14ac:dyDescent="0.2">
      <c r="B963" s="55"/>
      <c r="H963" s="55"/>
    </row>
    <row r="964" spans="2:8" x14ac:dyDescent="0.2">
      <c r="B964" s="55"/>
      <c r="H964" s="55"/>
    </row>
    <row r="965" spans="2:8" x14ac:dyDescent="0.2">
      <c r="B965" s="55"/>
      <c r="H965" s="55"/>
    </row>
    <row r="966" spans="2:8" x14ac:dyDescent="0.2">
      <c r="B966" s="55"/>
      <c r="H966" s="55"/>
    </row>
    <row r="967" spans="2:8" x14ac:dyDescent="0.2">
      <c r="B967" s="55"/>
      <c r="H967" s="55"/>
    </row>
    <row r="968" spans="2:8" x14ac:dyDescent="0.2">
      <c r="B968" s="55"/>
      <c r="H968" s="55"/>
    </row>
    <row r="969" spans="2:8" x14ac:dyDescent="0.2">
      <c r="B969" s="55"/>
      <c r="H969" s="55"/>
    </row>
    <row r="970" spans="2:8" x14ac:dyDescent="0.2">
      <c r="B970" s="55"/>
      <c r="H970" s="55"/>
    </row>
    <row r="971" spans="2:8" x14ac:dyDescent="0.2">
      <c r="B971" s="55"/>
      <c r="H971" s="55"/>
    </row>
    <row r="972" spans="2:8" x14ac:dyDescent="0.2">
      <c r="B972" s="55"/>
      <c r="H972" s="55"/>
    </row>
    <row r="973" spans="2:8" x14ac:dyDescent="0.2">
      <c r="B973" s="55"/>
      <c r="H973" s="55"/>
    </row>
    <row r="974" spans="2:8" x14ac:dyDescent="0.2">
      <c r="B974" s="55"/>
      <c r="H974" s="55"/>
    </row>
    <row r="975" spans="2:8" x14ac:dyDescent="0.2">
      <c r="B975" s="55"/>
      <c r="H975" s="55"/>
    </row>
    <row r="976" spans="2:8" x14ac:dyDescent="0.2">
      <c r="B976" s="55"/>
      <c r="H976" s="55"/>
    </row>
    <row r="977" spans="2:8" x14ac:dyDescent="0.2">
      <c r="B977" s="55"/>
      <c r="H977" s="55"/>
    </row>
    <row r="978" spans="2:8" x14ac:dyDescent="0.2">
      <c r="B978" s="55"/>
      <c r="H978" s="55"/>
    </row>
    <row r="979" spans="2:8" x14ac:dyDescent="0.2">
      <c r="B979" s="55"/>
      <c r="H979" s="55"/>
    </row>
    <row r="980" spans="2:8" x14ac:dyDescent="0.2">
      <c r="B980" s="55"/>
      <c r="H980" s="55"/>
    </row>
    <row r="981" spans="2:8" x14ac:dyDescent="0.2">
      <c r="B981" s="55"/>
      <c r="H981" s="55"/>
    </row>
    <row r="982" spans="2:8" x14ac:dyDescent="0.2">
      <c r="B982" s="55"/>
      <c r="H982" s="55"/>
    </row>
    <row r="983" spans="2:8" x14ac:dyDescent="0.2">
      <c r="B983" s="55"/>
      <c r="H983" s="55"/>
    </row>
    <row r="984" spans="2:8" x14ac:dyDescent="0.2">
      <c r="B984" s="55"/>
      <c r="H984" s="55"/>
    </row>
    <row r="985" spans="2:8" x14ac:dyDescent="0.2">
      <c r="B985" s="55"/>
      <c r="H985" s="55"/>
    </row>
    <row r="986" spans="2:8" x14ac:dyDescent="0.2">
      <c r="B986" s="55"/>
      <c r="H986" s="55"/>
    </row>
    <row r="987" spans="2:8" x14ac:dyDescent="0.2">
      <c r="B987" s="55"/>
      <c r="H987" s="55"/>
    </row>
    <row r="988" spans="2:8" x14ac:dyDescent="0.2">
      <c r="B988" s="55"/>
      <c r="H988" s="55"/>
    </row>
    <row r="989" spans="2:8" x14ac:dyDescent="0.2">
      <c r="B989" s="55"/>
      <c r="H989" s="55"/>
    </row>
    <row r="990" spans="2:8" x14ac:dyDescent="0.2">
      <c r="B990" s="55"/>
      <c r="H990" s="55"/>
    </row>
    <row r="991" spans="2:8" x14ac:dyDescent="0.2">
      <c r="B991" s="55"/>
      <c r="H991" s="55"/>
    </row>
    <row r="992" spans="2:8" x14ac:dyDescent="0.2">
      <c r="B992" s="55"/>
      <c r="H992" s="55"/>
    </row>
    <row r="993" spans="2:8" x14ac:dyDescent="0.2">
      <c r="B993" s="55"/>
      <c r="H993" s="55"/>
    </row>
    <row r="994" spans="2:8" x14ac:dyDescent="0.2">
      <c r="B994" s="55"/>
      <c r="H994" s="55"/>
    </row>
    <row r="995" spans="2:8" x14ac:dyDescent="0.2">
      <c r="B995" s="55"/>
      <c r="H995" s="55"/>
    </row>
    <row r="996" spans="2:8" x14ac:dyDescent="0.2">
      <c r="B996" s="55"/>
      <c r="H996" s="55"/>
    </row>
    <row r="997" spans="2:8" x14ac:dyDescent="0.2">
      <c r="B997" s="55"/>
      <c r="H997" s="55"/>
    </row>
    <row r="998" spans="2:8" x14ac:dyDescent="0.2">
      <c r="B998" s="55"/>
      <c r="H998" s="55"/>
    </row>
    <row r="999" spans="2:8" x14ac:dyDescent="0.2">
      <c r="B999" s="55"/>
      <c r="H999" s="55"/>
    </row>
    <row r="1000" spans="2:8" x14ac:dyDescent="0.2">
      <c r="B1000" s="55"/>
      <c r="H1000" s="55"/>
    </row>
    <row r="1001" spans="2:8" x14ac:dyDescent="0.2">
      <c r="B1001" s="55"/>
      <c r="H1001" s="55"/>
    </row>
    <row r="1002" spans="2:8" x14ac:dyDescent="0.2">
      <c r="B1002" s="55"/>
      <c r="H1002" s="55"/>
    </row>
    <row r="1003" spans="2:8" x14ac:dyDescent="0.2">
      <c r="B1003" s="55"/>
      <c r="H1003" s="55"/>
    </row>
    <row r="1004" spans="2:8" x14ac:dyDescent="0.2">
      <c r="B1004" s="55"/>
      <c r="H1004" s="55"/>
    </row>
    <row r="1005" spans="2:8" x14ac:dyDescent="0.2">
      <c r="B1005" s="55"/>
      <c r="H1005" s="55"/>
    </row>
    <row r="1006" spans="2:8" x14ac:dyDescent="0.2">
      <c r="B1006" s="55"/>
      <c r="H1006" s="55"/>
    </row>
    <row r="1007" spans="2:8" x14ac:dyDescent="0.2">
      <c r="B1007" s="55"/>
      <c r="H1007" s="55"/>
    </row>
    <row r="1008" spans="2:8" x14ac:dyDescent="0.2">
      <c r="B1008" s="55"/>
      <c r="H1008" s="55"/>
    </row>
    <row r="1009" spans="2:8" x14ac:dyDescent="0.2">
      <c r="B1009" s="55"/>
      <c r="H1009" s="55"/>
    </row>
    <row r="1010" spans="2:8" x14ac:dyDescent="0.2">
      <c r="B1010" s="55"/>
      <c r="H1010" s="55"/>
    </row>
    <row r="1011" spans="2:8" x14ac:dyDescent="0.2">
      <c r="B1011" s="55"/>
      <c r="H1011" s="55"/>
    </row>
    <row r="1012" spans="2:8" x14ac:dyDescent="0.2">
      <c r="B1012" s="55"/>
      <c r="H1012" s="55"/>
    </row>
    <row r="1013" spans="2:8" x14ac:dyDescent="0.2">
      <c r="B1013" s="55"/>
      <c r="H1013" s="55"/>
    </row>
    <row r="1014" spans="2:8" x14ac:dyDescent="0.2">
      <c r="B1014" s="55"/>
      <c r="H1014" s="55"/>
    </row>
    <row r="1015" spans="2:8" x14ac:dyDescent="0.2">
      <c r="B1015" s="55"/>
      <c r="H1015" s="55"/>
    </row>
    <row r="1016" spans="2:8" x14ac:dyDescent="0.2">
      <c r="B1016" s="55"/>
      <c r="H1016" s="55"/>
    </row>
    <row r="1017" spans="2:8" x14ac:dyDescent="0.2">
      <c r="B1017" s="55"/>
      <c r="H1017" s="55"/>
    </row>
    <row r="1018" spans="2:8" x14ac:dyDescent="0.2">
      <c r="B1018" s="55"/>
      <c r="H1018" s="55"/>
    </row>
    <row r="1019" spans="2:8" x14ac:dyDescent="0.2">
      <c r="B1019" s="55"/>
      <c r="H1019" s="55"/>
    </row>
    <row r="1020" spans="2:8" x14ac:dyDescent="0.2">
      <c r="B1020" s="55"/>
      <c r="H1020" s="55"/>
    </row>
    <row r="1021" spans="2:8" x14ac:dyDescent="0.2">
      <c r="B1021" s="55"/>
      <c r="H1021" s="55"/>
    </row>
    <row r="1022" spans="2:8" x14ac:dyDescent="0.2">
      <c r="B1022" s="55"/>
      <c r="H1022" s="55"/>
    </row>
    <row r="1023" spans="2:8" x14ac:dyDescent="0.2">
      <c r="B1023" s="55"/>
      <c r="H1023" s="55"/>
    </row>
    <row r="1024" spans="2:8" x14ac:dyDescent="0.2">
      <c r="B1024" s="55"/>
      <c r="H1024" s="55"/>
    </row>
    <row r="1025" spans="2:8" x14ac:dyDescent="0.2">
      <c r="B1025" s="55"/>
      <c r="H1025" s="55"/>
    </row>
    <row r="1026" spans="2:8" x14ac:dyDescent="0.2">
      <c r="B1026" s="55"/>
      <c r="H1026" s="55"/>
    </row>
    <row r="1027" spans="2:8" x14ac:dyDescent="0.2">
      <c r="B1027" s="55"/>
      <c r="H1027" s="55"/>
    </row>
    <row r="1028" spans="2:8" x14ac:dyDescent="0.2">
      <c r="B1028" s="55"/>
      <c r="H1028" s="55"/>
    </row>
    <row r="1029" spans="2:8" x14ac:dyDescent="0.2">
      <c r="B1029" s="55"/>
      <c r="H1029" s="55"/>
    </row>
    <row r="1030" spans="2:8" x14ac:dyDescent="0.2">
      <c r="B1030" s="55"/>
      <c r="H1030" s="55"/>
    </row>
    <row r="1031" spans="2:8" x14ac:dyDescent="0.2">
      <c r="B1031" s="55"/>
      <c r="H1031" s="55"/>
    </row>
    <row r="1032" spans="2:8" x14ac:dyDescent="0.2">
      <c r="B1032" s="55"/>
      <c r="H1032" s="55"/>
    </row>
    <row r="1033" spans="2:8" x14ac:dyDescent="0.2">
      <c r="B1033" s="55"/>
      <c r="H1033" s="55"/>
    </row>
    <row r="1034" spans="2:8" x14ac:dyDescent="0.2">
      <c r="B1034" s="55"/>
      <c r="H1034" s="55"/>
    </row>
    <row r="1035" spans="2:8" x14ac:dyDescent="0.2">
      <c r="B1035" s="55"/>
      <c r="H1035" s="55"/>
    </row>
    <row r="1036" spans="2:8" x14ac:dyDescent="0.2">
      <c r="B1036" s="55"/>
      <c r="H1036" s="55"/>
    </row>
    <row r="1037" spans="2:8" x14ac:dyDescent="0.2">
      <c r="B1037" s="55"/>
      <c r="H1037" s="55"/>
    </row>
    <row r="1038" spans="2:8" x14ac:dyDescent="0.2">
      <c r="B1038" s="55"/>
      <c r="H1038" s="55"/>
    </row>
    <row r="1039" spans="2:8" x14ac:dyDescent="0.2">
      <c r="B1039" s="55"/>
      <c r="H1039" s="55"/>
    </row>
    <row r="1040" spans="2:8" x14ac:dyDescent="0.2">
      <c r="B1040" s="55"/>
      <c r="H1040" s="55"/>
    </row>
    <row r="1041" spans="2:8" x14ac:dyDescent="0.2">
      <c r="B1041" s="55"/>
      <c r="H1041" s="55"/>
    </row>
    <row r="1042" spans="2:8" x14ac:dyDescent="0.2">
      <c r="B1042" s="55"/>
      <c r="H1042" s="55"/>
    </row>
    <row r="1043" spans="2:8" x14ac:dyDescent="0.2">
      <c r="B1043" s="55"/>
      <c r="H1043" s="55"/>
    </row>
    <row r="1044" spans="2:8" x14ac:dyDescent="0.2">
      <c r="B1044" s="55"/>
      <c r="H1044" s="55"/>
    </row>
    <row r="1045" spans="2:8" x14ac:dyDescent="0.2">
      <c r="B1045" s="55"/>
      <c r="H1045" s="55"/>
    </row>
    <row r="1046" spans="2:8" x14ac:dyDescent="0.2">
      <c r="B1046" s="55"/>
      <c r="H1046" s="55"/>
    </row>
    <row r="1047" spans="2:8" x14ac:dyDescent="0.2">
      <c r="B1047" s="55"/>
      <c r="H1047" s="55"/>
    </row>
    <row r="1048" spans="2:8" x14ac:dyDescent="0.2">
      <c r="B1048" s="55"/>
      <c r="H1048" s="55"/>
    </row>
    <row r="1049" spans="2:8" x14ac:dyDescent="0.2">
      <c r="B1049" s="55"/>
      <c r="H1049" s="55"/>
    </row>
    <row r="1050" spans="2:8" x14ac:dyDescent="0.2">
      <c r="B1050" s="55"/>
      <c r="H1050" s="55"/>
    </row>
    <row r="1051" spans="2:8" x14ac:dyDescent="0.2">
      <c r="B1051" s="55"/>
      <c r="H1051" s="55"/>
    </row>
    <row r="1052" spans="2:8" x14ac:dyDescent="0.2">
      <c r="B1052" s="55"/>
      <c r="H1052" s="55"/>
    </row>
    <row r="1053" spans="2:8" x14ac:dyDescent="0.2">
      <c r="B1053" s="55"/>
      <c r="H1053" s="55"/>
    </row>
    <row r="1054" spans="2:8" x14ac:dyDescent="0.2">
      <c r="B1054" s="55"/>
      <c r="H1054" s="55"/>
    </row>
    <row r="1055" spans="2:8" x14ac:dyDescent="0.2">
      <c r="B1055" s="55"/>
      <c r="H1055" s="55"/>
    </row>
    <row r="1056" spans="2:8" x14ac:dyDescent="0.2">
      <c r="B1056" s="55"/>
      <c r="H1056" s="55"/>
    </row>
    <row r="1057" spans="2:8" x14ac:dyDescent="0.2">
      <c r="B1057" s="55"/>
      <c r="H1057" s="55"/>
    </row>
    <row r="1058" spans="2:8" x14ac:dyDescent="0.2">
      <c r="B1058" s="55"/>
      <c r="H1058" s="55"/>
    </row>
    <row r="1059" spans="2:8" x14ac:dyDescent="0.2">
      <c r="B1059" s="55"/>
      <c r="H1059" s="55"/>
    </row>
    <row r="1060" spans="2:8" x14ac:dyDescent="0.2">
      <c r="B1060" s="55"/>
      <c r="H1060" s="55"/>
    </row>
    <row r="1061" spans="2:8" x14ac:dyDescent="0.2">
      <c r="B1061" s="55"/>
      <c r="H1061" s="55"/>
    </row>
    <row r="1062" spans="2:8" x14ac:dyDescent="0.2">
      <c r="B1062" s="55"/>
      <c r="H1062" s="55"/>
    </row>
    <row r="1063" spans="2:8" x14ac:dyDescent="0.2">
      <c r="B1063" s="55"/>
      <c r="H1063" s="55"/>
    </row>
    <row r="1064" spans="2:8" x14ac:dyDescent="0.2">
      <c r="B1064" s="55"/>
      <c r="H1064" s="55"/>
    </row>
    <row r="1065" spans="2:8" x14ac:dyDescent="0.2">
      <c r="B1065" s="55"/>
      <c r="H1065" s="55"/>
    </row>
    <row r="1066" spans="2:8" x14ac:dyDescent="0.2">
      <c r="B1066" s="55"/>
      <c r="H1066" s="55"/>
    </row>
    <row r="1067" spans="2:8" x14ac:dyDescent="0.2">
      <c r="B1067" s="55"/>
      <c r="H1067" s="55"/>
    </row>
    <row r="1068" spans="2:8" x14ac:dyDescent="0.2">
      <c r="B1068" s="55"/>
      <c r="H1068" s="55"/>
    </row>
    <row r="1069" spans="2:8" x14ac:dyDescent="0.2">
      <c r="B1069" s="55"/>
      <c r="H1069" s="55"/>
    </row>
    <row r="1070" spans="2:8" x14ac:dyDescent="0.2">
      <c r="B1070" s="55"/>
      <c r="H1070" s="55"/>
    </row>
    <row r="1071" spans="2:8" x14ac:dyDescent="0.2">
      <c r="B1071" s="55"/>
      <c r="H1071" s="55"/>
    </row>
    <row r="1072" spans="2:8" x14ac:dyDescent="0.2">
      <c r="B1072" s="55"/>
      <c r="H1072" s="55"/>
    </row>
    <row r="1073" spans="2:8" x14ac:dyDescent="0.2">
      <c r="B1073" s="55"/>
      <c r="H1073" s="55"/>
    </row>
    <row r="1074" spans="2:8" x14ac:dyDescent="0.2">
      <c r="B1074" s="55"/>
      <c r="H1074" s="55"/>
    </row>
    <row r="1075" spans="2:8" x14ac:dyDescent="0.2">
      <c r="B1075" s="55"/>
      <c r="H1075" s="55"/>
    </row>
    <row r="1076" spans="2:8" x14ac:dyDescent="0.2">
      <c r="B1076" s="55"/>
      <c r="H1076" s="55"/>
    </row>
    <row r="1077" spans="2:8" x14ac:dyDescent="0.2">
      <c r="B1077" s="55"/>
      <c r="H1077" s="55"/>
    </row>
    <row r="1078" spans="2:8" x14ac:dyDescent="0.2">
      <c r="B1078" s="55"/>
      <c r="H1078" s="55"/>
    </row>
    <row r="1079" spans="2:8" x14ac:dyDescent="0.2">
      <c r="B1079" s="55"/>
      <c r="H1079" s="55"/>
    </row>
    <row r="1080" spans="2:8" x14ac:dyDescent="0.2">
      <c r="B1080" s="55"/>
      <c r="H1080" s="55"/>
    </row>
    <row r="1081" spans="2:8" x14ac:dyDescent="0.2">
      <c r="B1081" s="55"/>
      <c r="H1081" s="55"/>
    </row>
    <row r="1082" spans="2:8" x14ac:dyDescent="0.2">
      <c r="B1082" s="55"/>
      <c r="H1082" s="55"/>
    </row>
    <row r="1083" spans="2:8" x14ac:dyDescent="0.2">
      <c r="B1083" s="55"/>
      <c r="H1083" s="55"/>
    </row>
    <row r="1084" spans="2:8" x14ac:dyDescent="0.2">
      <c r="B1084" s="55"/>
      <c r="H1084" s="55"/>
    </row>
    <row r="1085" spans="2:8" x14ac:dyDescent="0.2">
      <c r="B1085" s="55"/>
      <c r="H1085" s="55"/>
    </row>
    <row r="1086" spans="2:8" x14ac:dyDescent="0.2">
      <c r="B1086" s="55"/>
      <c r="H1086" s="55"/>
    </row>
    <row r="1087" spans="2:8" x14ac:dyDescent="0.2">
      <c r="B1087" s="55"/>
      <c r="H1087" s="55"/>
    </row>
    <row r="1088" spans="2:8" x14ac:dyDescent="0.2">
      <c r="B1088" s="55"/>
      <c r="H1088" s="55"/>
    </row>
    <row r="1089" spans="2:8" x14ac:dyDescent="0.2">
      <c r="B1089" s="55"/>
      <c r="H1089" s="55"/>
    </row>
    <row r="1090" spans="2:8" x14ac:dyDescent="0.2">
      <c r="B1090" s="55"/>
      <c r="H1090" s="55"/>
    </row>
    <row r="1091" spans="2:8" x14ac:dyDescent="0.2">
      <c r="B1091" s="55"/>
      <c r="H1091" s="55"/>
    </row>
    <row r="1092" spans="2:8" x14ac:dyDescent="0.2">
      <c r="B1092" s="55"/>
      <c r="H1092" s="55"/>
    </row>
    <row r="1093" spans="2:8" x14ac:dyDescent="0.2">
      <c r="B1093" s="55"/>
      <c r="H1093" s="55"/>
    </row>
    <row r="1094" spans="2:8" x14ac:dyDescent="0.2">
      <c r="B1094" s="55"/>
      <c r="H1094" s="55"/>
    </row>
    <row r="1095" spans="2:8" x14ac:dyDescent="0.2">
      <c r="B1095" s="55"/>
      <c r="H1095" s="55"/>
    </row>
    <row r="1096" spans="2:8" x14ac:dyDescent="0.2">
      <c r="B1096" s="55"/>
      <c r="H1096" s="55"/>
    </row>
    <row r="1097" spans="2:8" x14ac:dyDescent="0.2">
      <c r="B1097" s="55"/>
      <c r="H1097" s="55"/>
    </row>
    <row r="1098" spans="2:8" x14ac:dyDescent="0.2">
      <c r="B1098" s="55"/>
      <c r="H1098" s="55"/>
    </row>
    <row r="1099" spans="2:8" x14ac:dyDescent="0.2">
      <c r="B1099" s="55"/>
      <c r="H1099" s="55"/>
    </row>
    <row r="1100" spans="2:8" x14ac:dyDescent="0.2">
      <c r="B1100" s="55"/>
      <c r="H1100" s="55"/>
    </row>
    <row r="1101" spans="2:8" x14ac:dyDescent="0.2">
      <c r="B1101" s="55"/>
      <c r="H1101" s="55"/>
    </row>
    <row r="1102" spans="2:8" x14ac:dyDescent="0.2">
      <c r="B1102" s="55"/>
      <c r="H1102" s="55"/>
    </row>
    <row r="1103" spans="2:8" x14ac:dyDescent="0.2">
      <c r="B1103" s="55"/>
      <c r="H1103" s="55"/>
    </row>
    <row r="1104" spans="2:8" x14ac:dyDescent="0.2">
      <c r="B1104" s="55"/>
      <c r="H1104" s="55"/>
    </row>
    <row r="1105" spans="2:8" x14ac:dyDescent="0.2">
      <c r="B1105" s="55"/>
      <c r="H1105" s="55"/>
    </row>
    <row r="1106" spans="2:8" x14ac:dyDescent="0.2">
      <c r="B1106" s="55"/>
      <c r="H1106" s="55"/>
    </row>
    <row r="1107" spans="2:8" x14ac:dyDescent="0.2">
      <c r="B1107" s="55"/>
      <c r="H1107" s="55"/>
    </row>
    <row r="1108" spans="2:8" x14ac:dyDescent="0.2">
      <c r="B1108" s="55"/>
      <c r="H1108" s="55"/>
    </row>
    <row r="1109" spans="2:8" x14ac:dyDescent="0.2">
      <c r="B1109" s="55"/>
      <c r="H1109" s="55"/>
    </row>
    <row r="1110" spans="2:8" x14ac:dyDescent="0.2">
      <c r="B1110" s="55"/>
      <c r="H1110" s="55"/>
    </row>
    <row r="1111" spans="2:8" x14ac:dyDescent="0.2">
      <c r="B1111" s="55"/>
      <c r="H1111" s="55"/>
    </row>
    <row r="1112" spans="2:8" x14ac:dyDescent="0.2">
      <c r="B1112" s="55"/>
      <c r="H1112" s="55"/>
    </row>
    <row r="1113" spans="2:8" x14ac:dyDescent="0.2">
      <c r="B1113" s="55"/>
      <c r="H1113" s="55"/>
    </row>
    <row r="1114" spans="2:8" x14ac:dyDescent="0.2">
      <c r="B1114" s="55"/>
      <c r="H1114" s="55"/>
    </row>
    <row r="1115" spans="2:8" x14ac:dyDescent="0.2">
      <c r="B1115" s="55"/>
      <c r="H1115" s="55"/>
    </row>
    <row r="1116" spans="2:8" x14ac:dyDescent="0.2">
      <c r="B1116" s="55"/>
      <c r="H1116" s="55"/>
    </row>
    <row r="1117" spans="2:8" x14ac:dyDescent="0.2">
      <c r="B1117" s="55"/>
      <c r="H1117" s="55"/>
    </row>
    <row r="1118" spans="2:8" x14ac:dyDescent="0.2">
      <c r="B1118" s="55"/>
      <c r="H1118" s="55"/>
    </row>
    <row r="1119" spans="2:8" x14ac:dyDescent="0.2">
      <c r="B1119" s="55"/>
      <c r="H1119" s="55"/>
    </row>
    <row r="1120" spans="2:8" x14ac:dyDescent="0.2">
      <c r="B1120" s="55"/>
      <c r="H1120" s="55"/>
    </row>
    <row r="1121" spans="2:8" x14ac:dyDescent="0.2">
      <c r="B1121" s="55"/>
      <c r="H1121" s="55"/>
    </row>
    <row r="1122" spans="2:8" x14ac:dyDescent="0.2">
      <c r="B1122" s="55"/>
      <c r="H1122" s="55"/>
    </row>
    <row r="1123" spans="2:8" x14ac:dyDescent="0.2">
      <c r="B1123" s="55"/>
      <c r="H1123" s="55"/>
    </row>
    <row r="1124" spans="2:8" x14ac:dyDescent="0.2">
      <c r="B1124" s="55"/>
      <c r="H1124" s="55"/>
    </row>
    <row r="1125" spans="2:8" x14ac:dyDescent="0.2">
      <c r="B1125" s="55"/>
      <c r="H1125" s="55"/>
    </row>
    <row r="1126" spans="2:8" x14ac:dyDescent="0.2">
      <c r="B1126" s="55"/>
      <c r="H1126" s="55"/>
    </row>
    <row r="1127" spans="2:8" x14ac:dyDescent="0.2">
      <c r="B1127" s="55"/>
      <c r="H1127" s="55"/>
    </row>
    <row r="1128" spans="2:8" x14ac:dyDescent="0.2">
      <c r="B1128" s="55"/>
      <c r="H1128" s="55"/>
    </row>
    <row r="1129" spans="2:8" x14ac:dyDescent="0.2">
      <c r="B1129" s="55"/>
      <c r="H1129" s="55"/>
    </row>
    <row r="1130" spans="2:8" x14ac:dyDescent="0.2">
      <c r="B1130" s="55"/>
      <c r="H1130" s="55"/>
    </row>
    <row r="1131" spans="2:8" x14ac:dyDescent="0.2">
      <c r="B1131" s="55"/>
      <c r="H1131" s="55"/>
    </row>
    <row r="1132" spans="2:8" x14ac:dyDescent="0.2">
      <c r="B1132" s="55"/>
      <c r="H1132" s="55"/>
    </row>
    <row r="1133" spans="2:8" x14ac:dyDescent="0.2">
      <c r="B1133" s="55"/>
      <c r="H1133" s="55"/>
    </row>
    <row r="1134" spans="2:8" x14ac:dyDescent="0.2">
      <c r="B1134" s="55"/>
      <c r="H1134" s="55"/>
    </row>
    <row r="1135" spans="2:8" x14ac:dyDescent="0.2">
      <c r="B1135" s="55"/>
      <c r="H1135" s="55"/>
    </row>
    <row r="1136" spans="2:8" x14ac:dyDescent="0.2">
      <c r="B1136" s="55"/>
      <c r="H1136" s="55"/>
    </row>
    <row r="1137" spans="2:8" x14ac:dyDescent="0.2">
      <c r="B1137" s="55"/>
      <c r="H1137" s="55"/>
    </row>
    <row r="1138" spans="2:8" x14ac:dyDescent="0.2">
      <c r="B1138" s="55"/>
      <c r="H1138" s="55"/>
    </row>
    <row r="1139" spans="2:8" x14ac:dyDescent="0.2">
      <c r="B1139" s="55"/>
      <c r="H1139" s="55"/>
    </row>
    <row r="1140" spans="2:8" x14ac:dyDescent="0.2">
      <c r="B1140" s="55"/>
      <c r="H1140" s="55"/>
    </row>
    <row r="1141" spans="2:8" x14ac:dyDescent="0.2">
      <c r="B1141" s="55"/>
      <c r="H1141" s="55"/>
    </row>
    <row r="1142" spans="2:8" x14ac:dyDescent="0.2">
      <c r="B1142" s="55"/>
      <c r="H1142" s="55"/>
    </row>
    <row r="1143" spans="2:8" x14ac:dyDescent="0.2">
      <c r="B1143" s="55"/>
      <c r="H1143" s="55"/>
    </row>
    <row r="1144" spans="2:8" x14ac:dyDescent="0.2">
      <c r="B1144" s="55"/>
      <c r="H1144" s="55"/>
    </row>
    <row r="1145" spans="2:8" x14ac:dyDescent="0.2">
      <c r="B1145" s="55"/>
      <c r="H1145" s="55"/>
    </row>
    <row r="1146" spans="2:8" x14ac:dyDescent="0.2">
      <c r="B1146" s="55"/>
      <c r="H1146" s="55"/>
    </row>
    <row r="1147" spans="2:8" x14ac:dyDescent="0.2">
      <c r="B1147" s="55"/>
      <c r="H1147" s="55"/>
    </row>
    <row r="1148" spans="2:8" x14ac:dyDescent="0.2">
      <c r="B1148" s="55"/>
      <c r="H1148" s="55"/>
    </row>
    <row r="1149" spans="2:8" x14ac:dyDescent="0.2">
      <c r="B1149" s="55"/>
      <c r="H1149" s="55"/>
    </row>
    <row r="1150" spans="2:8" x14ac:dyDescent="0.2">
      <c r="B1150" s="55"/>
      <c r="H1150" s="55"/>
    </row>
    <row r="1151" spans="2:8" x14ac:dyDescent="0.2">
      <c r="B1151" s="55"/>
      <c r="H1151" s="55"/>
    </row>
    <row r="1152" spans="2:8" x14ac:dyDescent="0.2">
      <c r="B1152" s="55"/>
      <c r="H1152" s="55"/>
    </row>
    <row r="1153" spans="2:8" x14ac:dyDescent="0.2">
      <c r="B1153" s="55"/>
      <c r="H1153" s="55"/>
    </row>
    <row r="1154" spans="2:8" x14ac:dyDescent="0.2">
      <c r="B1154" s="55"/>
      <c r="H1154" s="55"/>
    </row>
    <row r="1155" spans="2:8" x14ac:dyDescent="0.2">
      <c r="B1155" s="55"/>
      <c r="H1155" s="55"/>
    </row>
    <row r="1156" spans="2:8" x14ac:dyDescent="0.2">
      <c r="B1156" s="55"/>
      <c r="H1156" s="55"/>
    </row>
    <row r="1157" spans="2:8" x14ac:dyDescent="0.2">
      <c r="B1157" s="55"/>
      <c r="H1157" s="55"/>
    </row>
    <row r="1158" spans="2:8" x14ac:dyDescent="0.2">
      <c r="B1158" s="55"/>
      <c r="H1158" s="55"/>
    </row>
    <row r="1159" spans="2:8" x14ac:dyDescent="0.2">
      <c r="B1159" s="55"/>
      <c r="H1159" s="55"/>
    </row>
    <row r="1160" spans="2:8" x14ac:dyDescent="0.2">
      <c r="B1160" s="55"/>
      <c r="H1160" s="55"/>
    </row>
    <row r="1161" spans="2:8" x14ac:dyDescent="0.2">
      <c r="B1161" s="55"/>
      <c r="H1161" s="55"/>
    </row>
    <row r="1162" spans="2:8" x14ac:dyDescent="0.2">
      <c r="B1162" s="55"/>
      <c r="H1162" s="55"/>
    </row>
    <row r="1163" spans="2:8" x14ac:dyDescent="0.2">
      <c r="B1163" s="55"/>
      <c r="H1163" s="55"/>
    </row>
    <row r="1164" spans="2:8" x14ac:dyDescent="0.2">
      <c r="B1164" s="55"/>
      <c r="H1164" s="55"/>
    </row>
    <row r="1165" spans="2:8" x14ac:dyDescent="0.2">
      <c r="B1165" s="55"/>
      <c r="H1165" s="55"/>
    </row>
    <row r="1166" spans="2:8" x14ac:dyDescent="0.2">
      <c r="B1166" s="55"/>
      <c r="H1166" s="55"/>
    </row>
    <row r="1167" spans="2:8" x14ac:dyDescent="0.2">
      <c r="B1167" s="55"/>
      <c r="H1167" s="55"/>
    </row>
    <row r="1168" spans="2:8" x14ac:dyDescent="0.2">
      <c r="B1168" s="55"/>
      <c r="H1168" s="55"/>
    </row>
    <row r="1169" spans="2:8" x14ac:dyDescent="0.2">
      <c r="B1169" s="55"/>
      <c r="H1169" s="55"/>
    </row>
    <row r="1170" spans="2:8" x14ac:dyDescent="0.2">
      <c r="B1170" s="55"/>
      <c r="H1170" s="55"/>
    </row>
    <row r="1171" spans="2:8" x14ac:dyDescent="0.2">
      <c r="B1171" s="55"/>
      <c r="H1171" s="55"/>
    </row>
    <row r="1172" spans="2:8" x14ac:dyDescent="0.2">
      <c r="B1172" s="55"/>
      <c r="H1172" s="55"/>
    </row>
    <row r="1173" spans="2:8" x14ac:dyDescent="0.2">
      <c r="B1173" s="55"/>
      <c r="H1173" s="55"/>
    </row>
    <row r="1174" spans="2:8" x14ac:dyDescent="0.2">
      <c r="B1174" s="55"/>
      <c r="H1174" s="55"/>
    </row>
    <row r="1175" spans="2:8" x14ac:dyDescent="0.2">
      <c r="B1175" s="55"/>
      <c r="H1175" s="55"/>
    </row>
    <row r="1176" spans="2:8" x14ac:dyDescent="0.2">
      <c r="B1176" s="55"/>
      <c r="H1176" s="55"/>
    </row>
    <row r="1177" spans="2:8" x14ac:dyDescent="0.2">
      <c r="B1177" s="55"/>
      <c r="H1177" s="55"/>
    </row>
    <row r="1178" spans="2:8" x14ac:dyDescent="0.2">
      <c r="B1178" s="55"/>
      <c r="H1178" s="55"/>
    </row>
    <row r="1179" spans="2:8" x14ac:dyDescent="0.2">
      <c r="B1179" s="55"/>
      <c r="H1179" s="55"/>
    </row>
    <row r="1180" spans="2:8" x14ac:dyDescent="0.2">
      <c r="B1180" s="55"/>
      <c r="H1180" s="55"/>
    </row>
    <row r="1181" spans="2:8" x14ac:dyDescent="0.2">
      <c r="B1181" s="55"/>
      <c r="H1181" s="55"/>
    </row>
    <row r="1182" spans="2:8" x14ac:dyDescent="0.2">
      <c r="B1182" s="55"/>
      <c r="H1182" s="55"/>
    </row>
    <row r="1183" spans="2:8" x14ac:dyDescent="0.2">
      <c r="B1183" s="55"/>
      <c r="H1183" s="55"/>
    </row>
    <row r="1184" spans="2:8" x14ac:dyDescent="0.2">
      <c r="B1184" s="55"/>
      <c r="H1184" s="55"/>
    </row>
    <row r="1185" spans="2:8" x14ac:dyDescent="0.2">
      <c r="B1185" s="55"/>
      <c r="H1185" s="55"/>
    </row>
    <row r="1186" spans="2:8" x14ac:dyDescent="0.2">
      <c r="B1186" s="55"/>
      <c r="H1186" s="55"/>
    </row>
    <row r="1187" spans="2:8" x14ac:dyDescent="0.2">
      <c r="B1187" s="55"/>
      <c r="H1187" s="55"/>
    </row>
    <row r="1188" spans="2:8" x14ac:dyDescent="0.2">
      <c r="B1188" s="55"/>
      <c r="H1188" s="55"/>
    </row>
    <row r="1189" spans="2:8" x14ac:dyDescent="0.2">
      <c r="B1189" s="55"/>
      <c r="H1189" s="55"/>
    </row>
    <row r="1190" spans="2:8" x14ac:dyDescent="0.2">
      <c r="B1190" s="55"/>
      <c r="H1190" s="55"/>
    </row>
    <row r="1191" spans="2:8" x14ac:dyDescent="0.2">
      <c r="B1191" s="55"/>
      <c r="H1191" s="55"/>
    </row>
    <row r="1192" spans="2:8" x14ac:dyDescent="0.2">
      <c r="B1192" s="55"/>
      <c r="H1192" s="55"/>
    </row>
    <row r="1193" spans="2:8" x14ac:dyDescent="0.2">
      <c r="B1193" s="55"/>
      <c r="H1193" s="55"/>
    </row>
    <row r="1194" spans="2:8" x14ac:dyDescent="0.2">
      <c r="B1194" s="55"/>
      <c r="H1194" s="55"/>
    </row>
    <row r="1195" spans="2:8" x14ac:dyDescent="0.2">
      <c r="B1195" s="55"/>
      <c r="H1195" s="55"/>
    </row>
    <row r="1196" spans="2:8" x14ac:dyDescent="0.2">
      <c r="B1196" s="55"/>
      <c r="H1196" s="55"/>
    </row>
    <row r="1197" spans="2:8" x14ac:dyDescent="0.2">
      <c r="B1197" s="55"/>
      <c r="H1197" s="55"/>
    </row>
    <row r="1198" spans="2:8" x14ac:dyDescent="0.2">
      <c r="B1198" s="55"/>
      <c r="H1198" s="55"/>
    </row>
    <row r="1199" spans="2:8" x14ac:dyDescent="0.2">
      <c r="B1199" s="55"/>
      <c r="H1199" s="55"/>
    </row>
    <row r="1200" spans="2:8" x14ac:dyDescent="0.2">
      <c r="B1200" s="55"/>
      <c r="H1200" s="55"/>
    </row>
    <row r="1201" spans="2:8" x14ac:dyDescent="0.2">
      <c r="B1201" s="55"/>
      <c r="H1201" s="55"/>
    </row>
    <row r="1202" spans="2:8" x14ac:dyDescent="0.2">
      <c r="B1202" s="55"/>
      <c r="H1202" s="55"/>
    </row>
    <row r="1203" spans="2:8" x14ac:dyDescent="0.2">
      <c r="B1203" s="55"/>
      <c r="H1203" s="55"/>
    </row>
    <row r="1204" spans="2:8" x14ac:dyDescent="0.2">
      <c r="B1204" s="55"/>
      <c r="H1204" s="55"/>
    </row>
    <row r="1205" spans="2:8" x14ac:dyDescent="0.2">
      <c r="B1205" s="55"/>
      <c r="H1205" s="55"/>
    </row>
    <row r="1206" spans="2:8" x14ac:dyDescent="0.2">
      <c r="B1206" s="55"/>
      <c r="H1206" s="55"/>
    </row>
    <row r="1207" spans="2:8" x14ac:dyDescent="0.2">
      <c r="B1207" s="55"/>
      <c r="H1207" s="55"/>
    </row>
    <row r="1208" spans="2:8" x14ac:dyDescent="0.2">
      <c r="B1208" s="55"/>
      <c r="H1208" s="55"/>
    </row>
    <row r="1209" spans="2:8" x14ac:dyDescent="0.2">
      <c r="B1209" s="55"/>
      <c r="H1209" s="55"/>
    </row>
    <row r="1210" spans="2:8" x14ac:dyDescent="0.2">
      <c r="B1210" s="55"/>
      <c r="H1210" s="55"/>
    </row>
    <row r="1211" spans="2:8" x14ac:dyDescent="0.2">
      <c r="B1211" s="55"/>
      <c r="H1211" s="55"/>
    </row>
    <row r="1212" spans="2:8" x14ac:dyDescent="0.2">
      <c r="B1212" s="55"/>
      <c r="H1212" s="55"/>
    </row>
    <row r="1213" spans="2:8" x14ac:dyDescent="0.2">
      <c r="B1213" s="55"/>
      <c r="H1213" s="55"/>
    </row>
    <row r="1214" spans="2:8" x14ac:dyDescent="0.2">
      <c r="B1214" s="55"/>
      <c r="H1214" s="55"/>
    </row>
    <row r="1215" spans="2:8" x14ac:dyDescent="0.2">
      <c r="B1215" s="55"/>
      <c r="H1215" s="55"/>
    </row>
    <row r="1216" spans="2:8" x14ac:dyDescent="0.2">
      <c r="B1216" s="55"/>
      <c r="H1216" s="55"/>
    </row>
    <row r="1217" spans="2:8" x14ac:dyDescent="0.2">
      <c r="B1217" s="55"/>
      <c r="H1217" s="55"/>
    </row>
    <row r="1218" spans="2:8" x14ac:dyDescent="0.2">
      <c r="B1218" s="55"/>
      <c r="H1218" s="55"/>
    </row>
    <row r="1219" spans="2:8" x14ac:dyDescent="0.2">
      <c r="B1219" s="55"/>
      <c r="H1219" s="55"/>
    </row>
    <row r="1220" spans="2:8" x14ac:dyDescent="0.2">
      <c r="B1220" s="55"/>
      <c r="H1220" s="55"/>
    </row>
    <row r="1221" spans="2:8" x14ac:dyDescent="0.2">
      <c r="B1221" s="55"/>
      <c r="H1221" s="55"/>
    </row>
    <row r="1222" spans="2:8" x14ac:dyDescent="0.2">
      <c r="B1222" s="55"/>
      <c r="H1222" s="55"/>
    </row>
    <row r="1223" spans="2:8" x14ac:dyDescent="0.2">
      <c r="B1223" s="55"/>
      <c r="H1223" s="55"/>
    </row>
    <row r="1224" spans="2:8" x14ac:dyDescent="0.2">
      <c r="B1224" s="55"/>
      <c r="H1224" s="55"/>
    </row>
    <row r="1225" spans="2:8" x14ac:dyDescent="0.2">
      <c r="B1225" s="55"/>
      <c r="H1225" s="55"/>
    </row>
    <row r="1226" spans="2:8" x14ac:dyDescent="0.2">
      <c r="B1226" s="55"/>
      <c r="H1226" s="55"/>
    </row>
    <row r="1227" spans="2:8" x14ac:dyDescent="0.2">
      <c r="B1227" s="55"/>
      <c r="H1227" s="55"/>
    </row>
    <row r="1228" spans="2:8" x14ac:dyDescent="0.2">
      <c r="B1228" s="55"/>
      <c r="H1228" s="55"/>
    </row>
    <row r="1229" spans="2:8" x14ac:dyDescent="0.2">
      <c r="B1229" s="55"/>
      <c r="H1229" s="55"/>
    </row>
    <row r="1230" spans="2:8" x14ac:dyDescent="0.2">
      <c r="B1230" s="55"/>
      <c r="H1230" s="55"/>
    </row>
    <row r="1231" spans="2:8" x14ac:dyDescent="0.2">
      <c r="B1231" s="55"/>
      <c r="H1231" s="55"/>
    </row>
    <row r="1232" spans="2:8" x14ac:dyDescent="0.2">
      <c r="B1232" s="55"/>
      <c r="H1232" s="55"/>
    </row>
    <row r="1233" spans="2:8" x14ac:dyDescent="0.2">
      <c r="B1233" s="55"/>
      <c r="H1233" s="55"/>
    </row>
    <row r="1234" spans="2:8" x14ac:dyDescent="0.2">
      <c r="B1234" s="55"/>
      <c r="H1234" s="55"/>
    </row>
    <row r="1235" spans="2:8" x14ac:dyDescent="0.2">
      <c r="B1235" s="55"/>
      <c r="H1235" s="55"/>
    </row>
    <row r="1236" spans="2:8" x14ac:dyDescent="0.2">
      <c r="B1236" s="55"/>
      <c r="H1236" s="55"/>
    </row>
    <row r="1237" spans="2:8" x14ac:dyDescent="0.2">
      <c r="B1237" s="55"/>
      <c r="H1237" s="55"/>
    </row>
    <row r="1238" spans="2:8" x14ac:dyDescent="0.2">
      <c r="B1238" s="55"/>
      <c r="H1238" s="55"/>
    </row>
    <row r="1239" spans="2:8" x14ac:dyDescent="0.2">
      <c r="B1239" s="55"/>
      <c r="H1239" s="55"/>
    </row>
    <row r="1240" spans="2:8" x14ac:dyDescent="0.2">
      <c r="B1240" s="55"/>
      <c r="H1240" s="55"/>
    </row>
    <row r="1241" spans="2:8" x14ac:dyDescent="0.2">
      <c r="B1241" s="55"/>
      <c r="H1241" s="55"/>
    </row>
    <row r="1242" spans="2:8" x14ac:dyDescent="0.2">
      <c r="B1242" s="55"/>
      <c r="H1242" s="55"/>
    </row>
    <row r="1243" spans="2:8" x14ac:dyDescent="0.2">
      <c r="B1243" s="55"/>
      <c r="H1243" s="55"/>
    </row>
    <row r="1244" spans="2:8" x14ac:dyDescent="0.2">
      <c r="B1244" s="55"/>
      <c r="H1244" s="55"/>
    </row>
    <row r="1245" spans="2:8" x14ac:dyDescent="0.2">
      <c r="B1245" s="55"/>
      <c r="H1245" s="55"/>
    </row>
    <row r="1246" spans="2:8" x14ac:dyDescent="0.2">
      <c r="B1246" s="55"/>
      <c r="H1246" s="55"/>
    </row>
    <row r="1247" spans="2:8" x14ac:dyDescent="0.2">
      <c r="B1247" s="55"/>
      <c r="H1247" s="55"/>
    </row>
    <row r="1248" spans="2:8" x14ac:dyDescent="0.2">
      <c r="B1248" s="55"/>
      <c r="H1248" s="55"/>
    </row>
    <row r="1249" spans="2:8" x14ac:dyDescent="0.2">
      <c r="B1249" s="55"/>
      <c r="H1249" s="55"/>
    </row>
    <row r="1250" spans="2:8" x14ac:dyDescent="0.2">
      <c r="B1250" s="55"/>
      <c r="H1250" s="55"/>
    </row>
    <row r="1251" spans="2:8" x14ac:dyDescent="0.2">
      <c r="B1251" s="55"/>
      <c r="H1251" s="55"/>
    </row>
    <row r="1252" spans="2:8" x14ac:dyDescent="0.2">
      <c r="B1252" s="55"/>
      <c r="H1252" s="55"/>
    </row>
    <row r="1253" spans="2:8" x14ac:dyDescent="0.2">
      <c r="B1253" s="55"/>
      <c r="H1253" s="55"/>
    </row>
    <row r="1254" spans="2:8" x14ac:dyDescent="0.2">
      <c r="B1254" s="55"/>
      <c r="H1254" s="55"/>
    </row>
    <row r="1255" spans="2:8" x14ac:dyDescent="0.2">
      <c r="B1255" s="55"/>
      <c r="H1255" s="55"/>
    </row>
    <row r="1256" spans="2:8" x14ac:dyDescent="0.2">
      <c r="B1256" s="55"/>
      <c r="H1256" s="55"/>
    </row>
    <row r="1257" spans="2:8" x14ac:dyDescent="0.2">
      <c r="B1257" s="55"/>
      <c r="H1257" s="55"/>
    </row>
    <row r="1258" spans="2:8" x14ac:dyDescent="0.2">
      <c r="B1258" s="55"/>
      <c r="H1258" s="55"/>
    </row>
    <row r="1259" spans="2:8" x14ac:dyDescent="0.2">
      <c r="B1259" s="55"/>
      <c r="H1259" s="55"/>
    </row>
    <row r="1260" spans="2:8" x14ac:dyDescent="0.2">
      <c r="B1260" s="55"/>
      <c r="H1260" s="55"/>
    </row>
    <row r="1261" spans="2:8" x14ac:dyDescent="0.2">
      <c r="B1261" s="55"/>
      <c r="H1261" s="55"/>
    </row>
    <row r="1262" spans="2:8" x14ac:dyDescent="0.2">
      <c r="B1262" s="55"/>
      <c r="H1262" s="55"/>
    </row>
    <row r="1263" spans="2:8" x14ac:dyDescent="0.2">
      <c r="B1263" s="55"/>
      <c r="H1263" s="55"/>
    </row>
    <row r="1264" spans="2:8" x14ac:dyDescent="0.2">
      <c r="B1264" s="55"/>
      <c r="H1264" s="55"/>
    </row>
    <row r="1265" spans="2:8" x14ac:dyDescent="0.2">
      <c r="B1265" s="55"/>
      <c r="H1265" s="55"/>
    </row>
    <row r="1266" spans="2:8" x14ac:dyDescent="0.2">
      <c r="B1266" s="55"/>
      <c r="H1266" s="55"/>
    </row>
    <row r="1267" spans="2:8" x14ac:dyDescent="0.2">
      <c r="B1267" s="55"/>
      <c r="H1267" s="55"/>
    </row>
    <row r="1268" spans="2:8" x14ac:dyDescent="0.2">
      <c r="B1268" s="55"/>
      <c r="H1268" s="55"/>
    </row>
    <row r="1269" spans="2:8" x14ac:dyDescent="0.2">
      <c r="B1269" s="55"/>
      <c r="H1269" s="55"/>
    </row>
    <row r="1270" spans="2:8" x14ac:dyDescent="0.2">
      <c r="B1270" s="55"/>
      <c r="H1270" s="55"/>
    </row>
    <row r="1271" spans="2:8" x14ac:dyDescent="0.2">
      <c r="B1271" s="55"/>
      <c r="H1271" s="55"/>
    </row>
    <row r="1272" spans="2:8" x14ac:dyDescent="0.2">
      <c r="B1272" s="55"/>
      <c r="H1272" s="55"/>
    </row>
    <row r="1273" spans="2:8" x14ac:dyDescent="0.2">
      <c r="B1273" s="55"/>
      <c r="H1273" s="55"/>
    </row>
    <row r="1274" spans="2:8" x14ac:dyDescent="0.2">
      <c r="B1274" s="55"/>
      <c r="H1274" s="55"/>
    </row>
    <row r="1275" spans="2:8" x14ac:dyDescent="0.2">
      <c r="B1275" s="55"/>
      <c r="H1275" s="55"/>
    </row>
    <row r="1276" spans="2:8" x14ac:dyDescent="0.2">
      <c r="B1276" s="55"/>
      <c r="H1276" s="55"/>
    </row>
    <row r="1277" spans="2:8" x14ac:dyDescent="0.2">
      <c r="B1277" s="55"/>
      <c r="H1277" s="55"/>
    </row>
    <row r="1278" spans="2:8" x14ac:dyDescent="0.2">
      <c r="B1278" s="55"/>
      <c r="H1278" s="55"/>
    </row>
    <row r="1279" spans="2:8" x14ac:dyDescent="0.2">
      <c r="B1279" s="55"/>
      <c r="H1279" s="55"/>
    </row>
    <row r="1280" spans="2:8" x14ac:dyDescent="0.2">
      <c r="B1280" s="55"/>
      <c r="H1280" s="55"/>
    </row>
    <row r="1281" spans="2:8" x14ac:dyDescent="0.2">
      <c r="B1281" s="55"/>
      <c r="H1281" s="55"/>
    </row>
    <row r="1282" spans="2:8" x14ac:dyDescent="0.2">
      <c r="B1282" s="55"/>
      <c r="H1282" s="55"/>
    </row>
    <row r="1283" spans="2:8" x14ac:dyDescent="0.2">
      <c r="B1283" s="55"/>
      <c r="H1283" s="55"/>
    </row>
    <row r="1284" spans="2:8" x14ac:dyDescent="0.2">
      <c r="B1284" s="55"/>
      <c r="H1284" s="55"/>
    </row>
    <row r="1285" spans="2:8" x14ac:dyDescent="0.2">
      <c r="B1285" s="55"/>
      <c r="H1285" s="55"/>
    </row>
    <row r="1286" spans="2:8" x14ac:dyDescent="0.2">
      <c r="B1286" s="55"/>
      <c r="H1286" s="55"/>
    </row>
    <row r="1287" spans="2:8" x14ac:dyDescent="0.2">
      <c r="B1287" s="55"/>
      <c r="H1287" s="55"/>
    </row>
    <row r="1288" spans="2:8" x14ac:dyDescent="0.2">
      <c r="B1288" s="55"/>
      <c r="H1288" s="55"/>
    </row>
    <row r="1289" spans="2:8" x14ac:dyDescent="0.2">
      <c r="B1289" s="55"/>
      <c r="H1289" s="55"/>
    </row>
    <row r="1290" spans="2:8" x14ac:dyDescent="0.2">
      <c r="B1290" s="55"/>
      <c r="H1290" s="55"/>
    </row>
    <row r="1291" spans="2:8" x14ac:dyDescent="0.2">
      <c r="B1291" s="55"/>
      <c r="H1291" s="55"/>
    </row>
    <row r="1292" spans="2:8" x14ac:dyDescent="0.2">
      <c r="B1292" s="55"/>
      <c r="H1292" s="55"/>
    </row>
    <row r="1293" spans="2:8" x14ac:dyDescent="0.2">
      <c r="B1293" s="55"/>
      <c r="H1293" s="55"/>
    </row>
    <row r="1294" spans="2:8" x14ac:dyDescent="0.2">
      <c r="B1294" s="55"/>
      <c r="H1294" s="55"/>
    </row>
    <row r="1295" spans="2:8" x14ac:dyDescent="0.2">
      <c r="B1295" s="55"/>
      <c r="H1295" s="55"/>
    </row>
    <row r="1296" spans="2:8" x14ac:dyDescent="0.2">
      <c r="B1296" s="55"/>
      <c r="H1296" s="55"/>
    </row>
    <row r="1297" spans="2:8" x14ac:dyDescent="0.2">
      <c r="B1297" s="55"/>
      <c r="H1297" s="55"/>
    </row>
    <row r="1298" spans="2:8" x14ac:dyDescent="0.2">
      <c r="B1298" s="55"/>
      <c r="H1298" s="55"/>
    </row>
    <row r="1299" spans="2:8" x14ac:dyDescent="0.2">
      <c r="B1299" s="55"/>
      <c r="H1299" s="55"/>
    </row>
    <row r="1300" spans="2:8" x14ac:dyDescent="0.2">
      <c r="B1300" s="55"/>
      <c r="H1300" s="55"/>
    </row>
    <row r="1301" spans="2:8" x14ac:dyDescent="0.2">
      <c r="B1301" s="55"/>
      <c r="H1301" s="55"/>
    </row>
    <row r="1302" spans="2:8" x14ac:dyDescent="0.2">
      <c r="B1302" s="55"/>
      <c r="H1302" s="55"/>
    </row>
    <row r="1303" spans="2:8" x14ac:dyDescent="0.2">
      <c r="B1303" s="55"/>
      <c r="H1303" s="55"/>
    </row>
    <row r="1304" spans="2:8" x14ac:dyDescent="0.2">
      <c r="B1304" s="55"/>
      <c r="H1304" s="55"/>
    </row>
    <row r="1305" spans="2:8" x14ac:dyDescent="0.2">
      <c r="B1305" s="55"/>
      <c r="H1305" s="55"/>
    </row>
    <row r="1306" spans="2:8" x14ac:dyDescent="0.2">
      <c r="B1306" s="55"/>
      <c r="H1306" s="55"/>
    </row>
    <row r="1307" spans="2:8" x14ac:dyDescent="0.2">
      <c r="B1307" s="55"/>
      <c r="H1307" s="55"/>
    </row>
    <row r="1308" spans="2:8" x14ac:dyDescent="0.2">
      <c r="B1308" s="55"/>
      <c r="H1308" s="55"/>
    </row>
    <row r="1309" spans="2:8" x14ac:dyDescent="0.2">
      <c r="B1309" s="55"/>
      <c r="H1309" s="55"/>
    </row>
    <row r="1310" spans="2:8" x14ac:dyDescent="0.2">
      <c r="B1310" s="55"/>
      <c r="H1310" s="55"/>
    </row>
    <row r="1311" spans="2:8" x14ac:dyDescent="0.2">
      <c r="B1311" s="55"/>
      <c r="H1311" s="55"/>
    </row>
    <row r="1312" spans="2:8" x14ac:dyDescent="0.2">
      <c r="B1312" s="55"/>
      <c r="H1312" s="55"/>
    </row>
    <row r="1313" spans="2:8" x14ac:dyDescent="0.2">
      <c r="B1313" s="55"/>
      <c r="H1313" s="55"/>
    </row>
    <row r="1314" spans="2:8" x14ac:dyDescent="0.2">
      <c r="B1314" s="55"/>
      <c r="H1314" s="55"/>
    </row>
    <row r="1315" spans="2:8" x14ac:dyDescent="0.2">
      <c r="B1315" s="55"/>
      <c r="H1315" s="55"/>
    </row>
    <row r="1316" spans="2:8" x14ac:dyDescent="0.2">
      <c r="B1316" s="55"/>
      <c r="H1316" s="55"/>
    </row>
    <row r="1317" spans="2:8" x14ac:dyDescent="0.2">
      <c r="B1317" s="55"/>
      <c r="H1317" s="55"/>
    </row>
    <row r="1318" spans="2:8" x14ac:dyDescent="0.2">
      <c r="B1318" s="55"/>
      <c r="H1318" s="55"/>
    </row>
    <row r="1319" spans="2:8" x14ac:dyDescent="0.2">
      <c r="B1319" s="55"/>
      <c r="H1319" s="55"/>
    </row>
    <row r="1320" spans="2:8" x14ac:dyDescent="0.2">
      <c r="B1320" s="55"/>
      <c r="H1320" s="55"/>
    </row>
    <row r="1321" spans="2:8" x14ac:dyDescent="0.2">
      <c r="B1321" s="55"/>
      <c r="H1321" s="55"/>
    </row>
    <row r="1322" spans="2:8" x14ac:dyDescent="0.2">
      <c r="B1322" s="55"/>
      <c r="H1322" s="55"/>
    </row>
    <row r="1323" spans="2:8" x14ac:dyDescent="0.2">
      <c r="B1323" s="55"/>
      <c r="H1323" s="55"/>
    </row>
    <row r="1324" spans="2:8" x14ac:dyDescent="0.2">
      <c r="B1324" s="55"/>
      <c r="H1324" s="55"/>
    </row>
    <row r="1325" spans="2:8" x14ac:dyDescent="0.2">
      <c r="B1325" s="55"/>
      <c r="H1325" s="55"/>
    </row>
    <row r="1326" spans="2:8" x14ac:dyDescent="0.2">
      <c r="B1326" s="55"/>
      <c r="H1326" s="55"/>
    </row>
    <row r="1327" spans="2:8" x14ac:dyDescent="0.2">
      <c r="B1327" s="55"/>
      <c r="H1327" s="55"/>
    </row>
    <row r="1328" spans="2:8" x14ac:dyDescent="0.2">
      <c r="B1328" s="55"/>
      <c r="H1328" s="55"/>
    </row>
    <row r="1329" spans="2:8" x14ac:dyDescent="0.2">
      <c r="B1329" s="55"/>
      <c r="H1329" s="55"/>
    </row>
    <row r="1330" spans="2:8" x14ac:dyDescent="0.2">
      <c r="B1330" s="55"/>
      <c r="H1330" s="55"/>
    </row>
    <row r="1331" spans="2:8" x14ac:dyDescent="0.2">
      <c r="B1331" s="55"/>
      <c r="H1331" s="55"/>
    </row>
    <row r="1332" spans="2:8" x14ac:dyDescent="0.2">
      <c r="B1332" s="55"/>
      <c r="H1332" s="55"/>
    </row>
    <row r="1333" spans="2:8" x14ac:dyDescent="0.2">
      <c r="B1333" s="55"/>
      <c r="H1333" s="55"/>
    </row>
    <row r="1334" spans="2:8" x14ac:dyDescent="0.2">
      <c r="B1334" s="55"/>
      <c r="H1334" s="55"/>
    </row>
    <row r="1335" spans="2:8" x14ac:dyDescent="0.2">
      <c r="B1335" s="55"/>
      <c r="H1335" s="55"/>
    </row>
    <row r="1336" spans="2:8" x14ac:dyDescent="0.2">
      <c r="B1336" s="55"/>
      <c r="H1336" s="55"/>
    </row>
    <row r="1337" spans="2:8" x14ac:dyDescent="0.2">
      <c r="B1337" s="55"/>
      <c r="H1337" s="55"/>
    </row>
    <row r="1338" spans="2:8" x14ac:dyDescent="0.2">
      <c r="B1338" s="55"/>
      <c r="H1338" s="55"/>
    </row>
    <row r="1339" spans="2:8" x14ac:dyDescent="0.2">
      <c r="B1339" s="55"/>
      <c r="H1339" s="55"/>
    </row>
    <row r="1340" spans="2:8" x14ac:dyDescent="0.2">
      <c r="B1340" s="55"/>
      <c r="H1340" s="55"/>
    </row>
  </sheetData>
  <mergeCells count="3">
    <mergeCell ref="A1:L1"/>
    <mergeCell ref="A2:L2"/>
    <mergeCell ref="A3:L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1428"/>
  <sheetViews>
    <sheetView zoomScale="90" zoomScaleNormal="90" workbookViewId="0">
      <selection sqref="A1:XFD1048576"/>
    </sheetView>
  </sheetViews>
  <sheetFormatPr defaultRowHeight="11.25" x14ac:dyDescent="0.2"/>
  <cols>
    <col min="1" max="1" width="2.42578125" style="17" bestFit="1" customWidth="1"/>
    <col min="2" max="2" width="2.85546875" style="15" customWidth="1"/>
    <col min="3" max="3" width="35.7109375" style="31" bestFit="1" customWidth="1"/>
    <col min="4" max="5" width="18.85546875" style="25" customWidth="1"/>
    <col min="6" max="6" width="3.42578125" style="18" customWidth="1"/>
    <col min="7" max="7" width="2.42578125" style="17" bestFit="1" customWidth="1"/>
    <col min="8" max="8" width="2.85546875" style="169" customWidth="1"/>
    <col min="9" max="9" width="38.85546875" style="31" bestFit="1" customWidth="1"/>
    <col min="10" max="11" width="18.85546875" style="25" customWidth="1"/>
    <col min="12" max="12" width="3.42578125" style="14" customWidth="1"/>
    <col min="13" max="16384" width="9.140625" style="14"/>
  </cols>
  <sheetData>
    <row r="1" spans="1:12" s="35" customFormat="1" ht="21" customHeight="1" x14ac:dyDescent="0.25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s="35" customFormat="1" ht="15.75" x14ac:dyDescent="0.25">
      <c r="A2" s="229" t="s">
        <v>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35" customFormat="1" ht="16.5" customHeight="1" thickBot="1" x14ac:dyDescent="0.3">
      <c r="A3" s="230" t="s">
        <v>311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4" spans="1:12" ht="9.75" customHeight="1" thickTop="1" x14ac:dyDescent="0.2">
      <c r="B4" s="8"/>
      <c r="H4" s="30"/>
    </row>
    <row r="5" spans="1:12" ht="14.25" customHeight="1" x14ac:dyDescent="0.2">
      <c r="B5" s="8">
        <v>27</v>
      </c>
      <c r="C5" s="112" t="s">
        <v>312</v>
      </c>
      <c r="D5" s="46"/>
      <c r="H5" s="8">
        <v>31</v>
      </c>
      <c r="I5" s="112" t="s">
        <v>313</v>
      </c>
      <c r="J5" s="46"/>
    </row>
    <row r="6" spans="1:12" ht="14.25" customHeight="1" x14ac:dyDescent="0.2">
      <c r="A6" s="50"/>
      <c r="B6" s="8"/>
      <c r="C6" s="165" t="s">
        <v>5</v>
      </c>
      <c r="D6" s="11"/>
      <c r="E6" s="21" t="s">
        <v>822</v>
      </c>
      <c r="F6" s="13" t="s">
        <v>359</v>
      </c>
      <c r="H6" s="8"/>
      <c r="I6" s="166" t="s">
        <v>5</v>
      </c>
      <c r="J6" s="167"/>
      <c r="K6" s="21" t="s">
        <v>822</v>
      </c>
      <c r="L6" s="13" t="s">
        <v>107</v>
      </c>
    </row>
    <row r="7" spans="1:12" ht="14.25" customHeight="1" x14ac:dyDescent="0.2">
      <c r="A7" s="50"/>
      <c r="B7" s="8">
        <v>14</v>
      </c>
      <c r="C7" s="112" t="s">
        <v>314</v>
      </c>
      <c r="D7" s="46"/>
      <c r="E7" s="45" t="s">
        <v>804</v>
      </c>
      <c r="F7" s="13"/>
      <c r="G7" s="11"/>
      <c r="H7" s="8">
        <v>60</v>
      </c>
      <c r="I7" s="112" t="s">
        <v>315</v>
      </c>
      <c r="J7" s="46"/>
      <c r="K7" s="45" t="s">
        <v>802</v>
      </c>
    </row>
    <row r="8" spans="1:12" ht="14.25" customHeight="1" x14ac:dyDescent="0.2">
      <c r="A8" s="50"/>
      <c r="B8" s="8">
        <v>43</v>
      </c>
      <c r="C8" s="112" t="s">
        <v>316</v>
      </c>
      <c r="D8" s="46"/>
      <c r="H8" s="8">
        <v>4</v>
      </c>
      <c r="I8" s="112" t="s">
        <v>317</v>
      </c>
      <c r="J8" s="46"/>
    </row>
    <row r="9" spans="1:12" ht="14.25" customHeight="1" x14ac:dyDescent="0.2">
      <c r="A9" s="50"/>
      <c r="B9" s="8"/>
      <c r="C9" s="112" t="s">
        <v>5</v>
      </c>
      <c r="D9" s="11"/>
      <c r="E9" s="21" t="s">
        <v>803</v>
      </c>
      <c r="F9" s="18" t="s">
        <v>21</v>
      </c>
      <c r="H9" s="8">
        <v>51</v>
      </c>
      <c r="I9" s="112" t="s">
        <v>318</v>
      </c>
      <c r="J9" s="11"/>
      <c r="K9" s="21" t="s">
        <v>836</v>
      </c>
      <c r="L9" s="13" t="s">
        <v>119</v>
      </c>
    </row>
    <row r="10" spans="1:12" ht="14.25" customHeight="1" x14ac:dyDescent="0.2">
      <c r="A10" s="50"/>
      <c r="B10" s="8"/>
      <c r="C10" s="22"/>
      <c r="D10" s="21" t="s">
        <v>815</v>
      </c>
      <c r="E10" s="19" t="s">
        <v>804</v>
      </c>
      <c r="H10" s="8"/>
      <c r="I10" s="22"/>
      <c r="J10" s="21" t="s">
        <v>836</v>
      </c>
      <c r="K10" s="19" t="s">
        <v>802</v>
      </c>
    </row>
    <row r="11" spans="1:12" ht="14.25" customHeight="1" x14ac:dyDescent="0.2">
      <c r="A11" s="50"/>
      <c r="B11" s="8">
        <v>22</v>
      </c>
      <c r="C11" s="112" t="s">
        <v>319</v>
      </c>
      <c r="D11" s="19"/>
      <c r="E11" s="12"/>
      <c r="H11" s="8">
        <v>11</v>
      </c>
      <c r="I11" s="112" t="s">
        <v>320</v>
      </c>
      <c r="J11" s="19" t="s">
        <v>804</v>
      </c>
      <c r="K11" s="12"/>
    </row>
    <row r="12" spans="1:12" ht="14.25" customHeight="1" x14ac:dyDescent="0.2">
      <c r="A12" s="50"/>
      <c r="B12" s="8">
        <v>59</v>
      </c>
      <c r="C12" s="112" t="s">
        <v>321</v>
      </c>
      <c r="D12" s="46"/>
      <c r="F12" s="14"/>
      <c r="H12" s="8">
        <v>48</v>
      </c>
      <c r="I12" s="112" t="s">
        <v>322</v>
      </c>
      <c r="J12" s="46"/>
    </row>
    <row r="13" spans="1:12" ht="14.25" customHeight="1" x14ac:dyDescent="0.2">
      <c r="A13" s="50"/>
      <c r="B13" s="8">
        <v>44</v>
      </c>
      <c r="C13" s="112" t="s">
        <v>323</v>
      </c>
      <c r="D13" s="11"/>
      <c r="E13" s="21" t="s">
        <v>829</v>
      </c>
      <c r="F13" s="18" t="s">
        <v>34</v>
      </c>
      <c r="H13" s="8">
        <v>23</v>
      </c>
      <c r="I13" s="112" t="s">
        <v>324</v>
      </c>
      <c r="J13" s="11"/>
      <c r="K13" s="21" t="s">
        <v>830</v>
      </c>
      <c r="L13" s="13" t="s">
        <v>132</v>
      </c>
    </row>
    <row r="14" spans="1:12" ht="14.25" customHeight="1" x14ac:dyDescent="0.2">
      <c r="A14" s="50"/>
      <c r="B14" s="8"/>
      <c r="C14" s="22">
        <v>1</v>
      </c>
      <c r="D14" s="21" t="s">
        <v>826</v>
      </c>
      <c r="E14" s="19" t="s">
        <v>804</v>
      </c>
      <c r="H14" s="8"/>
      <c r="I14" s="22"/>
      <c r="J14" s="21" t="s">
        <v>807</v>
      </c>
      <c r="K14" s="19" t="s">
        <v>804</v>
      </c>
    </row>
    <row r="15" spans="1:12" ht="14.25" customHeight="1" x14ac:dyDescent="0.2">
      <c r="A15" s="50"/>
      <c r="B15" s="8">
        <v>5</v>
      </c>
      <c r="C15" s="112" t="s">
        <v>325</v>
      </c>
      <c r="D15" s="19" t="s">
        <v>804</v>
      </c>
      <c r="E15" s="12"/>
      <c r="F15" s="14"/>
      <c r="H15" s="8">
        <v>3</v>
      </c>
      <c r="I15" s="112" t="s">
        <v>326</v>
      </c>
      <c r="J15" s="19" t="s">
        <v>804</v>
      </c>
      <c r="K15" s="12"/>
    </row>
    <row r="16" spans="1:12" ht="14.25" customHeight="1" x14ac:dyDescent="0.2">
      <c r="A16" s="50"/>
      <c r="B16" s="8">
        <v>55</v>
      </c>
      <c r="C16" s="112" t="s">
        <v>328</v>
      </c>
      <c r="D16" s="46"/>
      <c r="F16" s="13"/>
      <c r="H16" s="8">
        <v>47</v>
      </c>
      <c r="I16" s="112" t="s">
        <v>327</v>
      </c>
      <c r="J16" s="46"/>
    </row>
    <row r="17" spans="1:12" ht="14.25" customHeight="1" x14ac:dyDescent="0.2">
      <c r="A17" s="50"/>
      <c r="B17" s="8"/>
      <c r="C17" s="112" t="s">
        <v>5</v>
      </c>
      <c r="D17" s="11"/>
      <c r="E17" s="21" t="s">
        <v>806</v>
      </c>
      <c r="F17" s="18" t="s">
        <v>48</v>
      </c>
      <c r="H17" s="8">
        <v>54</v>
      </c>
      <c r="I17" s="112" t="s">
        <v>329</v>
      </c>
      <c r="J17" s="11"/>
      <c r="K17" s="21" t="s">
        <v>812</v>
      </c>
      <c r="L17" s="13" t="s">
        <v>144</v>
      </c>
    </row>
    <row r="18" spans="1:12" ht="14.25" customHeight="1" x14ac:dyDescent="0.2">
      <c r="A18" s="50"/>
      <c r="B18" s="8"/>
      <c r="C18" s="22"/>
      <c r="D18" s="21" t="s">
        <v>818</v>
      </c>
      <c r="E18" s="19" t="s">
        <v>804</v>
      </c>
      <c r="F18" s="14"/>
      <c r="H18" s="8"/>
      <c r="I18" s="22"/>
      <c r="J18" s="21" t="s">
        <v>812</v>
      </c>
      <c r="K18" s="19" t="s">
        <v>802</v>
      </c>
    </row>
    <row r="19" spans="1:12" ht="14.25" customHeight="1" x14ac:dyDescent="0.2">
      <c r="A19" s="50"/>
      <c r="B19" s="8">
        <v>15</v>
      </c>
      <c r="C19" s="112" t="s">
        <v>330</v>
      </c>
      <c r="D19" s="19"/>
      <c r="E19" s="12"/>
      <c r="F19" s="13"/>
      <c r="H19" s="8">
        <v>41</v>
      </c>
      <c r="I19" s="112" t="s">
        <v>331</v>
      </c>
      <c r="J19" s="19" t="s">
        <v>804</v>
      </c>
      <c r="K19" s="12"/>
    </row>
    <row r="20" spans="1:12" ht="14.25" customHeight="1" x14ac:dyDescent="0.2">
      <c r="A20" s="50"/>
      <c r="B20" s="8">
        <v>26</v>
      </c>
      <c r="C20" s="112" t="s">
        <v>332</v>
      </c>
      <c r="D20" s="46"/>
      <c r="H20" s="8">
        <v>34</v>
      </c>
      <c r="I20" s="112" t="s">
        <v>333</v>
      </c>
      <c r="J20" s="46"/>
    </row>
    <row r="21" spans="1:12" ht="14.25" customHeight="1" x14ac:dyDescent="0.2">
      <c r="A21" s="50"/>
      <c r="B21" s="8"/>
      <c r="C21" s="112" t="s">
        <v>5</v>
      </c>
      <c r="D21" s="11"/>
      <c r="E21" s="21" t="s">
        <v>820</v>
      </c>
      <c r="F21" s="18" t="s">
        <v>60</v>
      </c>
      <c r="H21" s="8">
        <v>53</v>
      </c>
      <c r="I21" s="112" t="s">
        <v>334</v>
      </c>
      <c r="J21" s="11"/>
      <c r="K21" s="21" t="s">
        <v>831</v>
      </c>
      <c r="L21" s="13" t="s">
        <v>11</v>
      </c>
    </row>
    <row r="22" spans="1:12" ht="14.25" customHeight="1" x14ac:dyDescent="0.2">
      <c r="A22" s="50"/>
      <c r="B22" s="8"/>
      <c r="C22" s="22"/>
      <c r="D22" s="21" t="s">
        <v>827</v>
      </c>
      <c r="E22" s="19" t="s">
        <v>804</v>
      </c>
      <c r="F22" s="13"/>
      <c r="H22" s="8"/>
      <c r="I22" s="22"/>
      <c r="J22" s="21" t="s">
        <v>808</v>
      </c>
      <c r="K22" s="19" t="s">
        <v>804</v>
      </c>
    </row>
    <row r="23" spans="1:12" ht="14.25" customHeight="1" x14ac:dyDescent="0.2">
      <c r="A23" s="50"/>
      <c r="B23" s="8">
        <v>2</v>
      </c>
      <c r="C23" s="112" t="s">
        <v>335</v>
      </c>
      <c r="D23" s="19"/>
      <c r="E23" s="12"/>
      <c r="H23" s="8">
        <v>36</v>
      </c>
      <c r="I23" s="112" t="s">
        <v>336</v>
      </c>
      <c r="J23" s="19" t="s">
        <v>802</v>
      </c>
      <c r="K23" s="12"/>
    </row>
    <row r="24" spans="1:12" ht="14.25" customHeight="1" x14ac:dyDescent="0.2">
      <c r="A24" s="50"/>
      <c r="B24" s="8">
        <v>49</v>
      </c>
      <c r="C24" s="112" t="s">
        <v>337</v>
      </c>
      <c r="H24" s="8">
        <v>10</v>
      </c>
      <c r="I24" s="112" t="s">
        <v>338</v>
      </c>
    </row>
    <row r="25" spans="1:12" ht="14.25" customHeight="1" x14ac:dyDescent="0.2">
      <c r="A25" s="50"/>
      <c r="B25" s="8"/>
      <c r="C25" s="22"/>
      <c r="D25" s="21" t="s">
        <v>815</v>
      </c>
      <c r="H25" s="8"/>
      <c r="I25" s="11"/>
      <c r="J25" s="21" t="s">
        <v>815</v>
      </c>
    </row>
    <row r="26" spans="1:12" ht="14.25" customHeight="1" x14ac:dyDescent="0.2">
      <c r="A26" s="50"/>
      <c r="B26" s="8">
        <v>62</v>
      </c>
      <c r="C26" s="112" t="s">
        <v>339</v>
      </c>
      <c r="D26" s="19" t="s">
        <v>804</v>
      </c>
      <c r="E26" s="19"/>
      <c r="F26" s="14"/>
      <c r="H26" s="8">
        <v>61</v>
      </c>
      <c r="I26" s="112" t="s">
        <v>340</v>
      </c>
      <c r="J26" s="19" t="s">
        <v>802</v>
      </c>
      <c r="K26" s="19"/>
    </row>
    <row r="27" spans="1:12" ht="14.25" customHeight="1" x14ac:dyDescent="0.2">
      <c r="A27" s="50"/>
      <c r="B27" s="8">
        <v>38</v>
      </c>
      <c r="C27" s="112" t="s">
        <v>341</v>
      </c>
      <c r="D27" s="11"/>
      <c r="E27" s="21" t="s">
        <v>828</v>
      </c>
      <c r="F27" s="18" t="s">
        <v>73</v>
      </c>
      <c r="H27" s="8"/>
      <c r="I27" s="112"/>
      <c r="J27" s="11"/>
      <c r="K27" s="21" t="s">
        <v>815</v>
      </c>
      <c r="L27" s="13" t="s">
        <v>23</v>
      </c>
    </row>
    <row r="28" spans="1:12" ht="14.25" customHeight="1" x14ac:dyDescent="0.2">
      <c r="A28" s="50"/>
      <c r="B28" s="8"/>
      <c r="C28" s="22"/>
      <c r="D28" s="21" t="s">
        <v>828</v>
      </c>
      <c r="E28" s="19" t="s">
        <v>802</v>
      </c>
      <c r="H28" s="8"/>
      <c r="I28" s="22"/>
      <c r="J28" s="21" t="s">
        <v>807</v>
      </c>
      <c r="K28" s="19" t="s">
        <v>802</v>
      </c>
    </row>
    <row r="29" spans="1:12" ht="14.25" customHeight="1" x14ac:dyDescent="0.2">
      <c r="A29" s="50"/>
      <c r="B29" s="8">
        <v>33</v>
      </c>
      <c r="C29" s="112" t="s">
        <v>342</v>
      </c>
      <c r="D29" s="19" t="s">
        <v>804</v>
      </c>
      <c r="E29" s="12"/>
      <c r="H29" s="8">
        <v>6</v>
      </c>
      <c r="I29" s="112" t="s">
        <v>343</v>
      </c>
      <c r="J29" s="19"/>
      <c r="K29" s="12"/>
    </row>
    <row r="30" spans="1:12" ht="14.25" customHeight="1" x14ac:dyDescent="0.2">
      <c r="A30" s="50"/>
      <c r="B30" s="8">
        <v>52</v>
      </c>
      <c r="C30" s="112" t="s">
        <v>344</v>
      </c>
      <c r="D30" s="46"/>
      <c r="H30" s="8">
        <v>39</v>
      </c>
      <c r="I30" s="112" t="s">
        <v>345</v>
      </c>
      <c r="J30" s="46"/>
    </row>
    <row r="31" spans="1:12" ht="14.25" customHeight="1" x14ac:dyDescent="0.2">
      <c r="A31" s="50"/>
      <c r="B31" s="8">
        <v>25</v>
      </c>
      <c r="C31" s="112" t="s">
        <v>346</v>
      </c>
      <c r="D31" s="11"/>
      <c r="E31" s="21" t="s">
        <v>812</v>
      </c>
      <c r="F31" s="18" t="s">
        <v>84</v>
      </c>
      <c r="H31" s="8">
        <v>56</v>
      </c>
      <c r="I31" s="112" t="s">
        <v>347</v>
      </c>
      <c r="J31" s="11"/>
      <c r="K31" s="21" t="s">
        <v>812</v>
      </c>
      <c r="L31" s="13" t="s">
        <v>36</v>
      </c>
    </row>
    <row r="32" spans="1:12" ht="14.25" customHeight="1" x14ac:dyDescent="0.2">
      <c r="A32" s="50"/>
      <c r="B32" s="8"/>
      <c r="C32" s="22"/>
      <c r="D32" s="21" t="s">
        <v>812</v>
      </c>
      <c r="E32" s="19" t="s">
        <v>802</v>
      </c>
      <c r="H32" s="8"/>
      <c r="I32" s="22"/>
      <c r="J32" s="21" t="s">
        <v>829</v>
      </c>
      <c r="K32" s="19" t="s">
        <v>804</v>
      </c>
    </row>
    <row r="33" spans="1:13" ht="14.25" customHeight="1" x14ac:dyDescent="0.2">
      <c r="A33" s="50"/>
      <c r="B33" s="8">
        <v>40</v>
      </c>
      <c r="C33" s="112" t="s">
        <v>348</v>
      </c>
      <c r="D33" s="19" t="s">
        <v>804</v>
      </c>
      <c r="E33" s="12"/>
      <c r="H33" s="8">
        <v>20</v>
      </c>
      <c r="I33" s="112" t="s">
        <v>349</v>
      </c>
      <c r="J33" s="19" t="s">
        <v>804</v>
      </c>
      <c r="K33" s="12"/>
    </row>
    <row r="34" spans="1:13" ht="14.25" customHeight="1" x14ac:dyDescent="0.2">
      <c r="A34" s="50"/>
      <c r="B34" s="8">
        <v>24</v>
      </c>
      <c r="C34" s="112" t="s">
        <v>350</v>
      </c>
      <c r="D34" s="46"/>
      <c r="H34" s="8">
        <v>17</v>
      </c>
      <c r="I34" s="112" t="s">
        <v>351</v>
      </c>
      <c r="J34" s="46"/>
      <c r="L34" s="7"/>
      <c r="M34" s="7"/>
    </row>
    <row r="35" spans="1:13" ht="14.25" customHeight="1" x14ac:dyDescent="0.2">
      <c r="A35" s="50"/>
      <c r="B35" s="8"/>
      <c r="C35" s="165" t="s">
        <v>5</v>
      </c>
      <c r="D35" s="11"/>
      <c r="E35" s="21" t="s">
        <v>832</v>
      </c>
      <c r="F35" s="18" t="s">
        <v>96</v>
      </c>
      <c r="H35" s="8"/>
      <c r="I35" s="166" t="s">
        <v>5</v>
      </c>
      <c r="J35" s="167"/>
      <c r="K35" s="21" t="s">
        <v>818</v>
      </c>
      <c r="L35" s="13" t="s">
        <v>50</v>
      </c>
      <c r="M35" s="7"/>
    </row>
    <row r="36" spans="1:13" s="7" customFormat="1" ht="14.25" customHeight="1" x14ac:dyDescent="0.2">
      <c r="A36" s="168"/>
      <c r="B36" s="8">
        <v>32</v>
      </c>
      <c r="C36" s="112" t="s">
        <v>352</v>
      </c>
      <c r="D36" s="46"/>
      <c r="E36" s="45" t="s">
        <v>833</v>
      </c>
      <c r="F36" s="13"/>
      <c r="G36" s="11"/>
      <c r="H36" s="8">
        <v>45</v>
      </c>
      <c r="I36" s="112" t="s">
        <v>353</v>
      </c>
      <c r="J36" s="46"/>
      <c r="K36" s="45" t="s">
        <v>804</v>
      </c>
    </row>
    <row r="37" spans="1:13" ht="14.25" customHeight="1" x14ac:dyDescent="0.2">
      <c r="B37" s="8"/>
      <c r="C37" s="165" t="s">
        <v>5</v>
      </c>
      <c r="H37" s="8"/>
    </row>
    <row r="38" spans="1:13" ht="14.25" customHeight="1" x14ac:dyDescent="0.2">
      <c r="B38" s="8"/>
      <c r="C38" s="29"/>
      <c r="H38" s="30"/>
    </row>
    <row r="39" spans="1:13" ht="14.25" customHeight="1" x14ac:dyDescent="0.2">
      <c r="B39" s="8"/>
      <c r="H39" s="30"/>
    </row>
    <row r="40" spans="1:13" ht="14.25" customHeight="1" x14ac:dyDescent="0.2">
      <c r="B40" s="30"/>
      <c r="F40" s="14"/>
      <c r="H40" s="30"/>
    </row>
    <row r="41" spans="1:13" ht="14.25" customHeight="1" x14ac:dyDescent="0.2">
      <c r="B41" s="30"/>
      <c r="F41" s="14"/>
      <c r="H41" s="30"/>
    </row>
    <row r="42" spans="1:13" x14ac:dyDescent="0.2">
      <c r="B42" s="30"/>
      <c r="F42" s="14"/>
      <c r="H42" s="30"/>
    </row>
    <row r="43" spans="1:13" x14ac:dyDescent="0.2">
      <c r="B43" s="30"/>
      <c r="F43" s="14"/>
      <c r="G43" s="53"/>
      <c r="H43" s="30"/>
    </row>
    <row r="44" spans="1:13" x14ac:dyDescent="0.2">
      <c r="B44" s="30"/>
      <c r="F44" s="14"/>
      <c r="G44" s="53"/>
      <c r="H44" s="30"/>
    </row>
    <row r="45" spans="1:13" x14ac:dyDescent="0.2">
      <c r="B45" s="30"/>
      <c r="F45" s="14"/>
      <c r="G45" s="53"/>
      <c r="H45" s="30"/>
    </row>
    <row r="46" spans="1:13" x14ac:dyDescent="0.2">
      <c r="B46" s="30"/>
      <c r="F46" s="14"/>
      <c r="G46" s="53"/>
      <c r="H46" s="30"/>
    </row>
    <row r="47" spans="1:13" x14ac:dyDescent="0.2">
      <c r="B47" s="30"/>
      <c r="F47" s="14"/>
      <c r="G47" s="53"/>
      <c r="H47" s="30"/>
    </row>
    <row r="48" spans="1:13" x14ac:dyDescent="0.2">
      <c r="B48" s="30"/>
      <c r="F48" s="14"/>
      <c r="G48" s="53"/>
      <c r="H48" s="30"/>
    </row>
    <row r="49" spans="2:8" x14ac:dyDescent="0.2">
      <c r="B49" s="30"/>
      <c r="F49" s="14"/>
      <c r="G49" s="53"/>
      <c r="H49" s="30"/>
    </row>
    <row r="50" spans="2:8" x14ac:dyDescent="0.2">
      <c r="B50" s="30"/>
      <c r="F50" s="14"/>
      <c r="G50" s="53"/>
      <c r="H50" s="30"/>
    </row>
    <row r="51" spans="2:8" x14ac:dyDescent="0.2">
      <c r="B51" s="30"/>
      <c r="F51" s="14"/>
      <c r="G51" s="53"/>
      <c r="H51" s="30"/>
    </row>
    <row r="52" spans="2:8" x14ac:dyDescent="0.2">
      <c r="B52" s="30"/>
      <c r="F52" s="14"/>
      <c r="G52" s="53"/>
      <c r="H52" s="30"/>
    </row>
    <row r="53" spans="2:8" x14ac:dyDescent="0.2">
      <c r="B53" s="30"/>
      <c r="F53" s="14"/>
      <c r="G53" s="53"/>
      <c r="H53" s="30"/>
    </row>
    <row r="54" spans="2:8" x14ac:dyDescent="0.2">
      <c r="B54" s="30"/>
      <c r="F54" s="14"/>
      <c r="G54" s="53"/>
      <c r="H54" s="30"/>
    </row>
    <row r="55" spans="2:8" x14ac:dyDescent="0.2">
      <c r="B55" s="30"/>
      <c r="F55" s="14"/>
      <c r="G55" s="53"/>
      <c r="H55" s="30"/>
    </row>
    <row r="56" spans="2:8" x14ac:dyDescent="0.2">
      <c r="B56" s="30"/>
      <c r="F56" s="14"/>
      <c r="G56" s="53"/>
      <c r="H56" s="30"/>
    </row>
    <row r="57" spans="2:8" x14ac:dyDescent="0.2">
      <c r="B57" s="30"/>
      <c r="F57" s="14"/>
      <c r="G57" s="53"/>
      <c r="H57" s="30"/>
    </row>
    <row r="58" spans="2:8" x14ac:dyDescent="0.2">
      <c r="B58" s="30"/>
      <c r="F58" s="14"/>
      <c r="G58" s="53"/>
      <c r="H58" s="30"/>
    </row>
    <row r="59" spans="2:8" x14ac:dyDescent="0.2">
      <c r="B59" s="30"/>
      <c r="F59" s="14"/>
      <c r="G59" s="53"/>
      <c r="H59" s="30"/>
    </row>
    <row r="60" spans="2:8" x14ac:dyDescent="0.2">
      <c r="B60" s="30"/>
      <c r="F60" s="14"/>
      <c r="G60" s="53"/>
      <c r="H60" s="30"/>
    </row>
    <row r="61" spans="2:8" x14ac:dyDescent="0.2">
      <c r="B61" s="30"/>
      <c r="F61" s="14"/>
      <c r="G61" s="22"/>
      <c r="H61" s="30"/>
    </row>
    <row r="62" spans="2:8" x14ac:dyDescent="0.2">
      <c r="B62" s="30"/>
      <c r="F62" s="14"/>
      <c r="G62" s="22"/>
      <c r="H62" s="30"/>
    </row>
    <row r="63" spans="2:8" x14ac:dyDescent="0.2">
      <c r="B63" s="30"/>
      <c r="F63" s="14"/>
      <c r="G63" s="22"/>
      <c r="H63" s="30"/>
    </row>
    <row r="64" spans="2:8" x14ac:dyDescent="0.2">
      <c r="B64" s="30"/>
      <c r="F64" s="14"/>
      <c r="G64" s="53"/>
      <c r="H64" s="30"/>
    </row>
    <row r="65" spans="2:8" x14ac:dyDescent="0.2">
      <c r="B65" s="30"/>
      <c r="F65" s="14"/>
      <c r="G65" s="53"/>
      <c r="H65" s="30"/>
    </row>
    <row r="66" spans="2:8" x14ac:dyDescent="0.2">
      <c r="B66" s="30"/>
      <c r="F66" s="14"/>
      <c r="G66" s="53"/>
      <c r="H66" s="30"/>
    </row>
    <row r="67" spans="2:8" x14ac:dyDescent="0.2">
      <c r="B67" s="30"/>
      <c r="F67" s="14"/>
      <c r="G67" s="53"/>
      <c r="H67" s="30"/>
    </row>
    <row r="68" spans="2:8" x14ac:dyDescent="0.2">
      <c r="B68" s="30"/>
      <c r="F68" s="14"/>
      <c r="G68" s="53"/>
      <c r="H68" s="30"/>
    </row>
    <row r="69" spans="2:8" x14ac:dyDescent="0.2">
      <c r="B69" s="30"/>
      <c r="F69" s="14"/>
      <c r="G69" s="53"/>
      <c r="H69" s="30"/>
    </row>
    <row r="70" spans="2:8" x14ac:dyDescent="0.2">
      <c r="B70" s="30"/>
      <c r="F70" s="14"/>
      <c r="G70" s="53"/>
      <c r="H70" s="30"/>
    </row>
    <row r="71" spans="2:8" x14ac:dyDescent="0.2">
      <c r="B71" s="30"/>
      <c r="F71" s="14"/>
      <c r="G71" s="53"/>
      <c r="H71" s="30"/>
    </row>
    <row r="72" spans="2:8" x14ac:dyDescent="0.2">
      <c r="B72" s="30"/>
      <c r="F72" s="14"/>
      <c r="G72" s="53"/>
      <c r="H72" s="30"/>
    </row>
    <row r="73" spans="2:8" x14ac:dyDescent="0.2">
      <c r="B73" s="30"/>
      <c r="F73" s="14"/>
      <c r="G73" s="53"/>
      <c r="H73" s="30"/>
    </row>
    <row r="74" spans="2:8" x14ac:dyDescent="0.2">
      <c r="B74" s="30"/>
      <c r="F74" s="14"/>
      <c r="G74" s="53"/>
      <c r="H74" s="30"/>
    </row>
    <row r="75" spans="2:8" x14ac:dyDescent="0.2">
      <c r="B75" s="30"/>
      <c r="F75" s="14"/>
      <c r="G75" s="53"/>
      <c r="H75" s="30"/>
    </row>
    <row r="76" spans="2:8" x14ac:dyDescent="0.2">
      <c r="B76" s="30"/>
      <c r="F76" s="14"/>
      <c r="G76" s="53"/>
      <c r="H76" s="30"/>
    </row>
    <row r="77" spans="2:8" x14ac:dyDescent="0.2">
      <c r="B77" s="30"/>
      <c r="F77" s="14"/>
      <c r="G77" s="53"/>
      <c r="H77" s="30"/>
    </row>
    <row r="78" spans="2:8" x14ac:dyDescent="0.2">
      <c r="B78" s="30"/>
      <c r="F78" s="14"/>
      <c r="G78" s="53"/>
      <c r="H78" s="30"/>
    </row>
    <row r="79" spans="2:8" x14ac:dyDescent="0.2">
      <c r="B79" s="30"/>
      <c r="F79" s="14"/>
      <c r="G79" s="53"/>
      <c r="H79" s="30"/>
    </row>
    <row r="80" spans="2:8" x14ac:dyDescent="0.2">
      <c r="B80" s="30"/>
      <c r="F80" s="14"/>
      <c r="G80" s="53"/>
      <c r="H80" s="30"/>
    </row>
    <row r="81" spans="2:8" x14ac:dyDescent="0.2">
      <c r="B81" s="30"/>
      <c r="F81" s="14"/>
      <c r="G81" s="53"/>
      <c r="H81" s="30"/>
    </row>
    <row r="82" spans="2:8" x14ac:dyDescent="0.2">
      <c r="B82" s="30"/>
      <c r="F82" s="14"/>
      <c r="G82" s="53"/>
      <c r="H82" s="30"/>
    </row>
    <row r="83" spans="2:8" x14ac:dyDescent="0.2">
      <c r="B83" s="30"/>
      <c r="F83" s="14"/>
      <c r="G83" s="53"/>
      <c r="H83" s="30"/>
    </row>
    <row r="84" spans="2:8" x14ac:dyDescent="0.2">
      <c r="B84" s="30"/>
      <c r="F84" s="14"/>
      <c r="G84" s="53"/>
      <c r="H84" s="30"/>
    </row>
    <row r="85" spans="2:8" x14ac:dyDescent="0.2">
      <c r="B85" s="30"/>
      <c r="F85" s="14"/>
      <c r="G85" s="53"/>
      <c r="H85" s="30"/>
    </row>
    <row r="86" spans="2:8" x14ac:dyDescent="0.2">
      <c r="B86" s="30"/>
      <c r="F86" s="14"/>
      <c r="G86" s="53"/>
      <c r="H86" s="30"/>
    </row>
    <row r="87" spans="2:8" x14ac:dyDescent="0.2">
      <c r="B87" s="30"/>
      <c r="F87" s="14"/>
      <c r="G87" s="54"/>
      <c r="H87" s="30"/>
    </row>
    <row r="88" spans="2:8" x14ac:dyDescent="0.2">
      <c r="B88" s="30"/>
      <c r="F88" s="14"/>
      <c r="G88" s="54"/>
      <c r="H88" s="30"/>
    </row>
    <row r="89" spans="2:8" x14ac:dyDescent="0.2">
      <c r="B89" s="30"/>
      <c r="F89" s="14"/>
      <c r="G89" s="54"/>
      <c r="H89" s="30"/>
    </row>
    <row r="90" spans="2:8" x14ac:dyDescent="0.2">
      <c r="B90" s="30"/>
      <c r="F90" s="14"/>
      <c r="G90" s="54"/>
      <c r="H90" s="30"/>
    </row>
    <row r="91" spans="2:8" x14ac:dyDescent="0.2">
      <c r="B91" s="30"/>
      <c r="F91" s="14"/>
      <c r="G91" s="54"/>
      <c r="H91" s="30"/>
    </row>
    <row r="92" spans="2:8" x14ac:dyDescent="0.2">
      <c r="B92" s="30"/>
      <c r="F92" s="14"/>
      <c r="G92" s="54"/>
      <c r="H92" s="30"/>
    </row>
    <row r="93" spans="2:8" x14ac:dyDescent="0.2">
      <c r="B93" s="30"/>
      <c r="F93" s="14"/>
      <c r="G93" s="54"/>
      <c r="H93" s="30"/>
    </row>
    <row r="94" spans="2:8" x14ac:dyDescent="0.2">
      <c r="B94" s="30"/>
      <c r="F94" s="14"/>
      <c r="G94" s="54"/>
      <c r="H94" s="30"/>
    </row>
    <row r="95" spans="2:8" x14ac:dyDescent="0.2">
      <c r="B95" s="30"/>
      <c r="F95" s="14"/>
      <c r="G95" s="54"/>
      <c r="H95" s="30"/>
    </row>
    <row r="96" spans="2:8" x14ac:dyDescent="0.2">
      <c r="B96" s="30"/>
      <c r="F96" s="14"/>
      <c r="G96" s="54"/>
      <c r="H96" s="30"/>
    </row>
    <row r="97" spans="2:8" x14ac:dyDescent="0.2">
      <c r="B97" s="30"/>
      <c r="F97" s="14"/>
      <c r="G97" s="54"/>
      <c r="H97" s="30"/>
    </row>
    <row r="98" spans="2:8" x14ac:dyDescent="0.2">
      <c r="B98" s="30"/>
      <c r="F98" s="14"/>
      <c r="G98" s="54"/>
      <c r="H98" s="30"/>
    </row>
    <row r="99" spans="2:8" x14ac:dyDescent="0.2">
      <c r="B99" s="30"/>
      <c r="F99" s="14"/>
      <c r="G99" s="54"/>
      <c r="H99" s="30"/>
    </row>
    <row r="100" spans="2:8" x14ac:dyDescent="0.2">
      <c r="B100" s="30"/>
      <c r="F100" s="14"/>
      <c r="G100" s="54"/>
      <c r="H100" s="30"/>
    </row>
    <row r="101" spans="2:8" x14ac:dyDescent="0.2">
      <c r="B101" s="30"/>
      <c r="F101" s="14"/>
      <c r="G101" s="54"/>
      <c r="H101" s="30"/>
    </row>
    <row r="102" spans="2:8" x14ac:dyDescent="0.2">
      <c r="B102" s="30"/>
      <c r="F102" s="14"/>
      <c r="G102" s="54"/>
      <c r="H102" s="30"/>
    </row>
    <row r="103" spans="2:8" x14ac:dyDescent="0.2">
      <c r="B103" s="30"/>
      <c r="F103" s="14"/>
      <c r="G103" s="54"/>
      <c r="H103" s="30"/>
    </row>
    <row r="104" spans="2:8" x14ac:dyDescent="0.2">
      <c r="B104" s="30"/>
      <c r="F104" s="14"/>
      <c r="G104" s="54"/>
      <c r="H104" s="30"/>
    </row>
    <row r="105" spans="2:8" x14ac:dyDescent="0.2">
      <c r="B105" s="30"/>
      <c r="F105" s="14"/>
      <c r="G105" s="54"/>
      <c r="H105" s="30"/>
    </row>
    <row r="106" spans="2:8" x14ac:dyDescent="0.2">
      <c r="B106" s="30"/>
      <c r="F106" s="14"/>
      <c r="G106" s="54"/>
      <c r="H106" s="30"/>
    </row>
    <row r="107" spans="2:8" x14ac:dyDescent="0.2">
      <c r="B107" s="30"/>
      <c r="F107" s="14"/>
      <c r="G107" s="54"/>
      <c r="H107" s="30"/>
    </row>
    <row r="108" spans="2:8" x14ac:dyDescent="0.2">
      <c r="B108" s="30"/>
      <c r="F108" s="14"/>
      <c r="G108" s="54"/>
      <c r="H108" s="30"/>
    </row>
    <row r="109" spans="2:8" x14ac:dyDescent="0.2">
      <c r="B109" s="30"/>
      <c r="F109" s="14"/>
      <c r="G109" s="54"/>
      <c r="H109" s="30"/>
    </row>
    <row r="110" spans="2:8" x14ac:dyDescent="0.2">
      <c r="B110" s="30"/>
      <c r="F110" s="14"/>
      <c r="G110" s="54"/>
      <c r="H110" s="30"/>
    </row>
    <row r="111" spans="2:8" x14ac:dyDescent="0.2">
      <c r="B111" s="30"/>
      <c r="F111" s="14"/>
      <c r="G111" s="54"/>
      <c r="H111" s="30"/>
    </row>
    <row r="112" spans="2:8" x14ac:dyDescent="0.2">
      <c r="B112" s="30"/>
      <c r="F112" s="14"/>
      <c r="G112" s="54"/>
      <c r="H112" s="30"/>
    </row>
    <row r="113" spans="2:8" x14ac:dyDescent="0.2">
      <c r="B113" s="30"/>
      <c r="F113" s="14"/>
      <c r="G113" s="54"/>
      <c r="H113" s="30"/>
    </row>
    <row r="114" spans="2:8" x14ac:dyDescent="0.2">
      <c r="B114" s="30"/>
      <c r="F114" s="14"/>
      <c r="G114" s="54"/>
      <c r="H114" s="30"/>
    </row>
    <row r="115" spans="2:8" x14ac:dyDescent="0.2">
      <c r="B115" s="30"/>
      <c r="F115" s="14"/>
      <c r="G115" s="54"/>
      <c r="H115" s="30"/>
    </row>
    <row r="116" spans="2:8" x14ac:dyDescent="0.2">
      <c r="B116" s="30"/>
      <c r="F116" s="14"/>
      <c r="G116" s="54"/>
      <c r="H116" s="30"/>
    </row>
    <row r="117" spans="2:8" x14ac:dyDescent="0.2">
      <c r="B117" s="30"/>
      <c r="F117" s="14"/>
      <c r="G117" s="54"/>
      <c r="H117" s="30"/>
    </row>
    <row r="118" spans="2:8" x14ac:dyDescent="0.2">
      <c r="B118" s="30"/>
      <c r="F118" s="14"/>
      <c r="G118" s="54"/>
      <c r="H118" s="30"/>
    </row>
    <row r="119" spans="2:8" x14ac:dyDescent="0.2">
      <c r="B119" s="30"/>
      <c r="F119" s="14"/>
      <c r="G119" s="54"/>
      <c r="H119" s="30"/>
    </row>
    <row r="120" spans="2:8" x14ac:dyDescent="0.2">
      <c r="B120" s="30"/>
      <c r="F120" s="14"/>
      <c r="G120" s="54"/>
      <c r="H120" s="30"/>
    </row>
    <row r="121" spans="2:8" x14ac:dyDescent="0.2">
      <c r="B121" s="30"/>
      <c r="F121" s="14"/>
      <c r="G121" s="54"/>
      <c r="H121" s="30"/>
    </row>
    <row r="122" spans="2:8" x14ac:dyDescent="0.2">
      <c r="B122" s="30"/>
      <c r="F122" s="14"/>
      <c r="G122" s="54"/>
      <c r="H122" s="30"/>
    </row>
    <row r="123" spans="2:8" x14ac:dyDescent="0.2">
      <c r="B123" s="30"/>
      <c r="F123" s="14"/>
      <c r="G123" s="54"/>
      <c r="H123" s="30"/>
    </row>
    <row r="124" spans="2:8" x14ac:dyDescent="0.2">
      <c r="B124" s="30"/>
      <c r="F124" s="14"/>
      <c r="G124" s="54"/>
      <c r="H124" s="30"/>
    </row>
    <row r="125" spans="2:8" x14ac:dyDescent="0.2">
      <c r="B125" s="30"/>
      <c r="F125" s="14"/>
      <c r="G125" s="54"/>
      <c r="H125" s="30"/>
    </row>
    <row r="126" spans="2:8" x14ac:dyDescent="0.2">
      <c r="B126" s="30"/>
      <c r="F126" s="14"/>
      <c r="G126" s="54"/>
      <c r="H126" s="30"/>
    </row>
    <row r="127" spans="2:8" x14ac:dyDescent="0.2">
      <c r="B127" s="30"/>
      <c r="F127" s="14"/>
      <c r="G127" s="54"/>
      <c r="H127" s="30"/>
    </row>
    <row r="128" spans="2:8" x14ac:dyDescent="0.2">
      <c r="B128" s="30"/>
      <c r="F128" s="14"/>
      <c r="G128" s="54"/>
      <c r="H128" s="30"/>
    </row>
    <row r="129" spans="2:8" x14ac:dyDescent="0.2">
      <c r="B129" s="30"/>
      <c r="F129" s="14"/>
      <c r="G129" s="54"/>
      <c r="H129" s="30"/>
    </row>
    <row r="130" spans="2:8" x14ac:dyDescent="0.2">
      <c r="B130" s="30"/>
      <c r="F130" s="14"/>
      <c r="G130" s="54"/>
      <c r="H130" s="30"/>
    </row>
    <row r="131" spans="2:8" x14ac:dyDescent="0.2">
      <c r="B131" s="30"/>
      <c r="F131" s="14"/>
      <c r="G131" s="54"/>
      <c r="H131" s="30"/>
    </row>
    <row r="132" spans="2:8" x14ac:dyDescent="0.2">
      <c r="B132" s="30"/>
      <c r="F132" s="14"/>
      <c r="G132" s="54"/>
      <c r="H132" s="30"/>
    </row>
    <row r="133" spans="2:8" x14ac:dyDescent="0.2">
      <c r="B133" s="30"/>
      <c r="F133" s="14"/>
      <c r="G133" s="54"/>
      <c r="H133" s="30"/>
    </row>
    <row r="134" spans="2:8" x14ac:dyDescent="0.2">
      <c r="B134" s="30"/>
      <c r="F134" s="14"/>
      <c r="G134" s="54"/>
      <c r="H134" s="30"/>
    </row>
    <row r="135" spans="2:8" x14ac:dyDescent="0.2">
      <c r="B135" s="30"/>
      <c r="F135" s="14"/>
      <c r="G135" s="54"/>
      <c r="H135" s="30"/>
    </row>
    <row r="136" spans="2:8" x14ac:dyDescent="0.2">
      <c r="B136" s="30"/>
      <c r="F136" s="14"/>
      <c r="G136" s="54"/>
      <c r="H136" s="30"/>
    </row>
    <row r="137" spans="2:8" x14ac:dyDescent="0.2">
      <c r="B137" s="30"/>
      <c r="F137" s="14"/>
      <c r="G137" s="54"/>
      <c r="H137" s="30"/>
    </row>
    <row r="138" spans="2:8" x14ac:dyDescent="0.2">
      <c r="B138" s="30"/>
      <c r="F138" s="14"/>
      <c r="H138" s="30"/>
    </row>
    <row r="139" spans="2:8" x14ac:dyDescent="0.2">
      <c r="B139" s="30"/>
      <c r="F139" s="14"/>
      <c r="H139" s="30"/>
    </row>
    <row r="140" spans="2:8" x14ac:dyDescent="0.2">
      <c r="B140" s="30"/>
      <c r="F140" s="14"/>
      <c r="H140" s="30"/>
    </row>
    <row r="141" spans="2:8" x14ac:dyDescent="0.2">
      <c r="B141" s="30"/>
      <c r="F141" s="14"/>
      <c r="H141" s="30"/>
    </row>
    <row r="142" spans="2:8" x14ac:dyDescent="0.2">
      <c r="B142" s="30"/>
      <c r="F142" s="14"/>
      <c r="H142" s="30"/>
    </row>
    <row r="143" spans="2:8" x14ac:dyDescent="0.2">
      <c r="B143" s="30"/>
      <c r="F143" s="14"/>
      <c r="H143" s="30"/>
    </row>
    <row r="144" spans="2:8" x14ac:dyDescent="0.2">
      <c r="B144" s="30"/>
      <c r="F144" s="14"/>
      <c r="H144" s="30"/>
    </row>
    <row r="145" spans="2:8" x14ac:dyDescent="0.2">
      <c r="B145" s="30"/>
      <c r="F145" s="14"/>
      <c r="H145" s="30"/>
    </row>
    <row r="146" spans="2:8" x14ac:dyDescent="0.2">
      <c r="B146" s="30"/>
      <c r="F146" s="14"/>
      <c r="H146" s="30"/>
    </row>
    <row r="147" spans="2:8" x14ac:dyDescent="0.2">
      <c r="B147" s="30"/>
      <c r="F147" s="14"/>
      <c r="H147" s="30"/>
    </row>
    <row r="148" spans="2:8" x14ac:dyDescent="0.2">
      <c r="B148" s="30"/>
      <c r="F148" s="14"/>
      <c r="H148" s="30"/>
    </row>
    <row r="149" spans="2:8" x14ac:dyDescent="0.2">
      <c r="B149" s="30"/>
      <c r="F149" s="14"/>
      <c r="H149" s="30"/>
    </row>
    <row r="150" spans="2:8" x14ac:dyDescent="0.2">
      <c r="B150" s="30"/>
      <c r="F150" s="14"/>
      <c r="H150" s="30"/>
    </row>
    <row r="151" spans="2:8" x14ac:dyDescent="0.2">
      <c r="B151" s="30"/>
      <c r="F151" s="14"/>
      <c r="H151" s="30"/>
    </row>
    <row r="152" spans="2:8" x14ac:dyDescent="0.2">
      <c r="B152" s="30"/>
      <c r="F152" s="14"/>
      <c r="H152" s="30"/>
    </row>
    <row r="153" spans="2:8" x14ac:dyDescent="0.2">
      <c r="B153" s="30"/>
      <c r="F153" s="14"/>
      <c r="H153" s="30"/>
    </row>
    <row r="154" spans="2:8" x14ac:dyDescent="0.2">
      <c r="B154" s="30"/>
      <c r="F154" s="14"/>
      <c r="H154" s="30"/>
    </row>
    <row r="155" spans="2:8" x14ac:dyDescent="0.2">
      <c r="B155" s="30"/>
      <c r="F155" s="14"/>
      <c r="H155" s="30"/>
    </row>
    <row r="156" spans="2:8" x14ac:dyDescent="0.2">
      <c r="B156" s="30"/>
      <c r="F156" s="14"/>
      <c r="H156" s="30"/>
    </row>
    <row r="157" spans="2:8" x14ac:dyDescent="0.2">
      <c r="B157" s="30"/>
      <c r="F157" s="14"/>
      <c r="H157" s="30"/>
    </row>
    <row r="158" spans="2:8" x14ac:dyDescent="0.2">
      <c r="B158" s="30"/>
      <c r="F158" s="14"/>
      <c r="H158" s="30"/>
    </row>
    <row r="159" spans="2:8" x14ac:dyDescent="0.2">
      <c r="B159" s="30"/>
      <c r="F159" s="14"/>
      <c r="H159" s="30"/>
    </row>
    <row r="160" spans="2:8" x14ac:dyDescent="0.2">
      <c r="B160" s="30"/>
      <c r="F160" s="14"/>
      <c r="H160" s="30"/>
    </row>
    <row r="161" spans="2:8" x14ac:dyDescent="0.2">
      <c r="B161" s="30"/>
      <c r="F161" s="14"/>
      <c r="H161" s="30"/>
    </row>
    <row r="162" spans="2:8" x14ac:dyDescent="0.2">
      <c r="B162" s="30"/>
      <c r="F162" s="14"/>
      <c r="H162" s="30"/>
    </row>
    <row r="163" spans="2:8" x14ac:dyDescent="0.2">
      <c r="B163" s="30"/>
      <c r="F163" s="14"/>
      <c r="H163" s="30"/>
    </row>
    <row r="164" spans="2:8" x14ac:dyDescent="0.2">
      <c r="B164" s="30"/>
      <c r="F164" s="14"/>
      <c r="H164" s="30"/>
    </row>
    <row r="165" spans="2:8" x14ac:dyDescent="0.2">
      <c r="B165" s="30"/>
      <c r="F165" s="14"/>
      <c r="H165" s="30"/>
    </row>
    <row r="166" spans="2:8" x14ac:dyDescent="0.2">
      <c r="B166" s="30"/>
      <c r="F166" s="14"/>
      <c r="H166" s="30"/>
    </row>
    <row r="167" spans="2:8" x14ac:dyDescent="0.2">
      <c r="B167" s="30"/>
      <c r="F167" s="14"/>
      <c r="H167" s="30"/>
    </row>
    <row r="168" spans="2:8" x14ac:dyDescent="0.2">
      <c r="B168" s="30"/>
      <c r="F168" s="14"/>
      <c r="H168" s="30"/>
    </row>
    <row r="169" spans="2:8" x14ac:dyDescent="0.2">
      <c r="B169" s="30"/>
      <c r="F169" s="14"/>
      <c r="H169" s="30"/>
    </row>
    <row r="170" spans="2:8" x14ac:dyDescent="0.2">
      <c r="B170" s="30"/>
      <c r="F170" s="14"/>
      <c r="H170" s="30"/>
    </row>
    <row r="171" spans="2:8" x14ac:dyDescent="0.2">
      <c r="B171" s="30"/>
      <c r="F171" s="14"/>
      <c r="H171" s="30"/>
    </row>
    <row r="172" spans="2:8" x14ac:dyDescent="0.2">
      <c r="B172" s="30"/>
      <c r="F172" s="14"/>
      <c r="H172" s="30"/>
    </row>
    <row r="173" spans="2:8" x14ac:dyDescent="0.2">
      <c r="B173" s="30"/>
      <c r="F173" s="14"/>
      <c r="H173" s="30"/>
    </row>
    <row r="174" spans="2:8" x14ac:dyDescent="0.2">
      <c r="B174" s="30"/>
      <c r="F174" s="14"/>
      <c r="H174" s="30"/>
    </row>
    <row r="175" spans="2:8" x14ac:dyDescent="0.2">
      <c r="B175" s="30"/>
      <c r="F175" s="14"/>
      <c r="H175" s="30"/>
    </row>
    <row r="176" spans="2:8" x14ac:dyDescent="0.2">
      <c r="B176" s="30"/>
      <c r="F176" s="14"/>
      <c r="H176" s="30"/>
    </row>
    <row r="177" spans="2:8" x14ac:dyDescent="0.2">
      <c r="B177" s="30"/>
      <c r="F177" s="14"/>
      <c r="H177" s="30"/>
    </row>
    <row r="178" spans="2:8" x14ac:dyDescent="0.2">
      <c r="B178" s="30"/>
      <c r="F178" s="14"/>
      <c r="H178" s="30"/>
    </row>
    <row r="179" spans="2:8" x14ac:dyDescent="0.2">
      <c r="B179" s="8"/>
      <c r="H179" s="30"/>
    </row>
    <row r="180" spans="2:8" x14ac:dyDescent="0.2">
      <c r="B180" s="8"/>
      <c r="H180" s="30"/>
    </row>
    <row r="181" spans="2:8" x14ac:dyDescent="0.2">
      <c r="B181" s="8"/>
      <c r="H181" s="30"/>
    </row>
    <row r="182" spans="2:8" x14ac:dyDescent="0.2">
      <c r="B182" s="8"/>
      <c r="H182" s="30"/>
    </row>
    <row r="183" spans="2:8" x14ac:dyDescent="0.2">
      <c r="B183" s="8"/>
      <c r="H183" s="30"/>
    </row>
    <row r="184" spans="2:8" x14ac:dyDescent="0.2">
      <c r="B184" s="8"/>
      <c r="H184" s="30"/>
    </row>
    <row r="185" spans="2:8" x14ac:dyDescent="0.2">
      <c r="B185" s="8"/>
      <c r="H185" s="30"/>
    </row>
    <row r="186" spans="2:8" x14ac:dyDescent="0.2">
      <c r="B186" s="8"/>
      <c r="H186" s="30"/>
    </row>
    <row r="187" spans="2:8" x14ac:dyDescent="0.2">
      <c r="B187" s="8"/>
      <c r="H187" s="30"/>
    </row>
    <row r="188" spans="2:8" x14ac:dyDescent="0.2">
      <c r="B188" s="8"/>
      <c r="H188" s="30"/>
    </row>
    <row r="189" spans="2:8" x14ac:dyDescent="0.2">
      <c r="B189" s="8"/>
      <c r="H189" s="30"/>
    </row>
    <row r="190" spans="2:8" x14ac:dyDescent="0.2">
      <c r="B190" s="8"/>
      <c r="H190" s="30"/>
    </row>
    <row r="191" spans="2:8" x14ac:dyDescent="0.2">
      <c r="B191" s="8"/>
      <c r="H191" s="30"/>
    </row>
    <row r="192" spans="2:8" x14ac:dyDescent="0.2">
      <c r="B192" s="8"/>
      <c r="H192" s="30"/>
    </row>
    <row r="193" spans="2:8" x14ac:dyDescent="0.2">
      <c r="B193" s="8"/>
      <c r="H193" s="30"/>
    </row>
    <row r="194" spans="2:8" x14ac:dyDescent="0.2">
      <c r="B194" s="8"/>
      <c r="H194" s="30"/>
    </row>
    <row r="195" spans="2:8" x14ac:dyDescent="0.2">
      <c r="B195" s="8"/>
      <c r="H195" s="30"/>
    </row>
    <row r="196" spans="2:8" x14ac:dyDescent="0.2">
      <c r="B196" s="8"/>
      <c r="H196" s="30"/>
    </row>
    <row r="197" spans="2:8" x14ac:dyDescent="0.2">
      <c r="B197" s="8"/>
      <c r="H197" s="30"/>
    </row>
    <row r="198" spans="2:8" x14ac:dyDescent="0.2">
      <c r="B198" s="8"/>
      <c r="H198" s="30"/>
    </row>
    <row r="199" spans="2:8" x14ac:dyDescent="0.2">
      <c r="B199" s="8"/>
      <c r="H199" s="30"/>
    </row>
    <row r="200" spans="2:8" x14ac:dyDescent="0.2">
      <c r="B200" s="8"/>
      <c r="H200" s="30"/>
    </row>
    <row r="201" spans="2:8" x14ac:dyDescent="0.2">
      <c r="B201" s="8"/>
      <c r="H201" s="30"/>
    </row>
    <row r="202" spans="2:8" x14ac:dyDescent="0.2">
      <c r="B202" s="8"/>
      <c r="H202" s="30"/>
    </row>
    <row r="203" spans="2:8" x14ac:dyDescent="0.2">
      <c r="B203" s="8"/>
      <c r="H203" s="30"/>
    </row>
    <row r="204" spans="2:8" x14ac:dyDescent="0.2">
      <c r="B204" s="8"/>
      <c r="H204" s="30"/>
    </row>
    <row r="205" spans="2:8" x14ac:dyDescent="0.2">
      <c r="B205" s="8"/>
      <c r="H205" s="30"/>
    </row>
    <row r="206" spans="2:8" x14ac:dyDescent="0.2">
      <c r="B206" s="8"/>
      <c r="H206" s="30"/>
    </row>
    <row r="207" spans="2:8" x14ac:dyDescent="0.2">
      <c r="B207" s="8"/>
      <c r="H207" s="30"/>
    </row>
    <row r="208" spans="2:8" x14ac:dyDescent="0.2">
      <c r="B208" s="8"/>
      <c r="H208" s="30"/>
    </row>
    <row r="209" spans="2:8" x14ac:dyDescent="0.2">
      <c r="B209" s="8"/>
      <c r="H209" s="30"/>
    </row>
    <row r="210" spans="2:8" x14ac:dyDescent="0.2">
      <c r="B210" s="8"/>
      <c r="H210" s="30"/>
    </row>
    <row r="211" spans="2:8" x14ac:dyDescent="0.2">
      <c r="B211" s="8"/>
      <c r="H211" s="30"/>
    </row>
    <row r="212" spans="2:8" x14ac:dyDescent="0.2">
      <c r="B212" s="8"/>
      <c r="H212" s="30"/>
    </row>
    <row r="213" spans="2:8" x14ac:dyDescent="0.2">
      <c r="B213" s="8"/>
      <c r="H213" s="30"/>
    </row>
    <row r="214" spans="2:8" x14ac:dyDescent="0.2">
      <c r="B214" s="8"/>
      <c r="H214" s="30"/>
    </row>
    <row r="215" spans="2:8" x14ac:dyDescent="0.2">
      <c r="B215" s="8"/>
      <c r="H215" s="30"/>
    </row>
    <row r="216" spans="2:8" x14ac:dyDescent="0.2">
      <c r="B216" s="8"/>
      <c r="H216" s="30"/>
    </row>
    <row r="217" spans="2:8" x14ac:dyDescent="0.2">
      <c r="B217" s="8"/>
      <c r="H217" s="30"/>
    </row>
    <row r="218" spans="2:8" x14ac:dyDescent="0.2">
      <c r="B218" s="8"/>
      <c r="H218" s="30"/>
    </row>
    <row r="219" spans="2:8" x14ac:dyDescent="0.2">
      <c r="B219" s="8"/>
      <c r="H219" s="30"/>
    </row>
    <row r="220" spans="2:8" x14ac:dyDescent="0.2">
      <c r="B220" s="8"/>
      <c r="H220" s="30"/>
    </row>
    <row r="221" spans="2:8" x14ac:dyDescent="0.2">
      <c r="B221" s="8"/>
      <c r="H221" s="30"/>
    </row>
    <row r="222" spans="2:8" x14ac:dyDescent="0.2">
      <c r="B222" s="8"/>
      <c r="H222" s="30"/>
    </row>
    <row r="223" spans="2:8" x14ac:dyDescent="0.2">
      <c r="B223" s="8"/>
      <c r="H223" s="30"/>
    </row>
    <row r="224" spans="2:8" x14ac:dyDescent="0.2">
      <c r="B224" s="8"/>
      <c r="H224" s="30"/>
    </row>
    <row r="225" spans="2:8" x14ac:dyDescent="0.2">
      <c r="B225" s="8"/>
      <c r="H225" s="30"/>
    </row>
    <row r="226" spans="2:8" x14ac:dyDescent="0.2">
      <c r="B226" s="8"/>
      <c r="H226" s="30"/>
    </row>
    <row r="227" spans="2:8" x14ac:dyDescent="0.2">
      <c r="B227" s="8"/>
      <c r="H227" s="30"/>
    </row>
    <row r="228" spans="2:8" x14ac:dyDescent="0.2">
      <c r="B228" s="8"/>
      <c r="H228" s="30"/>
    </row>
    <row r="229" spans="2:8" x14ac:dyDescent="0.2">
      <c r="B229" s="8"/>
      <c r="H229" s="30"/>
    </row>
    <row r="230" spans="2:8" x14ac:dyDescent="0.2">
      <c r="B230" s="8"/>
      <c r="H230" s="30"/>
    </row>
    <row r="231" spans="2:8" x14ac:dyDescent="0.2">
      <c r="B231" s="8"/>
      <c r="H231" s="30"/>
    </row>
    <row r="232" spans="2:8" x14ac:dyDescent="0.2">
      <c r="B232" s="8"/>
      <c r="H232" s="30"/>
    </row>
    <row r="233" spans="2:8" x14ac:dyDescent="0.2">
      <c r="B233" s="8"/>
      <c r="H233" s="30"/>
    </row>
    <row r="234" spans="2:8" x14ac:dyDescent="0.2">
      <c r="B234" s="8"/>
      <c r="H234" s="30"/>
    </row>
    <row r="235" spans="2:8" x14ac:dyDescent="0.2">
      <c r="B235" s="8"/>
      <c r="H235" s="30"/>
    </row>
    <row r="236" spans="2:8" x14ac:dyDescent="0.2">
      <c r="B236" s="8"/>
      <c r="H236" s="30"/>
    </row>
    <row r="237" spans="2:8" x14ac:dyDescent="0.2">
      <c r="B237" s="8"/>
      <c r="H237" s="30"/>
    </row>
    <row r="238" spans="2:8" x14ac:dyDescent="0.2">
      <c r="B238" s="8"/>
      <c r="H238" s="30"/>
    </row>
    <row r="239" spans="2:8" x14ac:dyDescent="0.2">
      <c r="B239" s="8"/>
      <c r="H239" s="30"/>
    </row>
    <row r="240" spans="2:8" x14ac:dyDescent="0.2">
      <c r="B240" s="8"/>
      <c r="H240" s="30"/>
    </row>
    <row r="241" spans="2:8" x14ac:dyDescent="0.2">
      <c r="B241" s="8"/>
      <c r="H241" s="30"/>
    </row>
    <row r="242" spans="2:8" x14ac:dyDescent="0.2">
      <c r="B242" s="8"/>
      <c r="H242" s="30"/>
    </row>
    <row r="243" spans="2:8" x14ac:dyDescent="0.2">
      <c r="B243" s="8"/>
      <c r="H243" s="30"/>
    </row>
    <row r="244" spans="2:8" x14ac:dyDescent="0.2">
      <c r="B244" s="8"/>
      <c r="H244" s="30"/>
    </row>
    <row r="245" spans="2:8" x14ac:dyDescent="0.2">
      <c r="B245" s="8"/>
      <c r="H245" s="30"/>
    </row>
    <row r="246" spans="2:8" x14ac:dyDescent="0.2">
      <c r="B246" s="8"/>
      <c r="H246" s="30"/>
    </row>
    <row r="247" spans="2:8" x14ac:dyDescent="0.2">
      <c r="B247" s="8"/>
      <c r="H247" s="30"/>
    </row>
    <row r="248" spans="2:8" x14ac:dyDescent="0.2">
      <c r="B248" s="8"/>
      <c r="H248" s="30"/>
    </row>
    <row r="249" spans="2:8" x14ac:dyDescent="0.2">
      <c r="B249" s="8"/>
      <c r="H249" s="30"/>
    </row>
    <row r="250" spans="2:8" x14ac:dyDescent="0.2">
      <c r="B250" s="8"/>
      <c r="H250" s="30"/>
    </row>
    <row r="251" spans="2:8" x14ac:dyDescent="0.2">
      <c r="B251" s="8"/>
      <c r="H251" s="30"/>
    </row>
    <row r="252" spans="2:8" x14ac:dyDescent="0.2">
      <c r="B252" s="8"/>
      <c r="H252" s="30"/>
    </row>
    <row r="253" spans="2:8" x14ac:dyDescent="0.2">
      <c r="B253" s="8"/>
      <c r="H253" s="30"/>
    </row>
    <row r="254" spans="2:8" x14ac:dyDescent="0.2">
      <c r="B254" s="8"/>
      <c r="H254" s="30"/>
    </row>
    <row r="255" spans="2:8" x14ac:dyDescent="0.2">
      <c r="B255" s="8"/>
      <c r="H255" s="30"/>
    </row>
    <row r="256" spans="2:8" x14ac:dyDescent="0.2">
      <c r="B256" s="8"/>
      <c r="H256" s="30"/>
    </row>
    <row r="257" spans="2:8" x14ac:dyDescent="0.2">
      <c r="B257" s="8"/>
      <c r="H257" s="30"/>
    </row>
    <row r="258" spans="2:8" x14ac:dyDescent="0.2">
      <c r="B258" s="8"/>
      <c r="H258" s="30"/>
    </row>
    <row r="259" spans="2:8" x14ac:dyDescent="0.2">
      <c r="B259" s="8"/>
      <c r="H259" s="30"/>
    </row>
    <row r="260" spans="2:8" x14ac:dyDescent="0.2">
      <c r="B260" s="8"/>
      <c r="H260" s="30"/>
    </row>
    <row r="261" spans="2:8" x14ac:dyDescent="0.2">
      <c r="B261" s="8"/>
      <c r="H261" s="30"/>
    </row>
    <row r="262" spans="2:8" x14ac:dyDescent="0.2">
      <c r="B262" s="8"/>
      <c r="H262" s="30"/>
    </row>
    <row r="263" spans="2:8" x14ac:dyDescent="0.2">
      <c r="B263" s="8"/>
      <c r="H263" s="30"/>
    </row>
    <row r="264" spans="2:8" x14ac:dyDescent="0.2">
      <c r="B264" s="8"/>
      <c r="H264" s="30"/>
    </row>
    <row r="265" spans="2:8" x14ac:dyDescent="0.2">
      <c r="B265" s="8"/>
      <c r="H265" s="30"/>
    </row>
    <row r="266" spans="2:8" x14ac:dyDescent="0.2">
      <c r="B266" s="8"/>
      <c r="H266" s="30"/>
    </row>
    <row r="267" spans="2:8" x14ac:dyDescent="0.2">
      <c r="B267" s="8"/>
      <c r="H267" s="30"/>
    </row>
    <row r="268" spans="2:8" x14ac:dyDescent="0.2">
      <c r="B268" s="8"/>
      <c r="H268" s="30"/>
    </row>
    <row r="269" spans="2:8" x14ac:dyDescent="0.2">
      <c r="B269" s="8"/>
      <c r="H269" s="30"/>
    </row>
    <row r="270" spans="2:8" x14ac:dyDescent="0.2">
      <c r="B270" s="8"/>
      <c r="H270" s="30"/>
    </row>
    <row r="271" spans="2:8" x14ac:dyDescent="0.2">
      <c r="B271" s="8"/>
      <c r="H271" s="30"/>
    </row>
    <row r="272" spans="2:8" x14ac:dyDescent="0.2">
      <c r="B272" s="8"/>
      <c r="H272" s="30"/>
    </row>
    <row r="273" spans="2:8" x14ac:dyDescent="0.2">
      <c r="B273" s="8"/>
      <c r="H273" s="30"/>
    </row>
    <row r="274" spans="2:8" x14ac:dyDescent="0.2">
      <c r="B274" s="8"/>
      <c r="H274" s="30"/>
    </row>
    <row r="275" spans="2:8" x14ac:dyDescent="0.2">
      <c r="B275" s="8"/>
      <c r="H275" s="30"/>
    </row>
    <row r="276" spans="2:8" x14ac:dyDescent="0.2">
      <c r="B276" s="8"/>
      <c r="H276" s="30"/>
    </row>
    <row r="277" spans="2:8" x14ac:dyDescent="0.2">
      <c r="B277" s="8"/>
      <c r="H277" s="30"/>
    </row>
    <row r="278" spans="2:8" x14ac:dyDescent="0.2">
      <c r="B278" s="8"/>
      <c r="H278" s="30"/>
    </row>
    <row r="279" spans="2:8" x14ac:dyDescent="0.2">
      <c r="B279" s="8"/>
      <c r="H279" s="30"/>
    </row>
    <row r="280" spans="2:8" x14ac:dyDescent="0.2">
      <c r="B280" s="8"/>
      <c r="H280" s="30"/>
    </row>
    <row r="281" spans="2:8" x14ac:dyDescent="0.2">
      <c r="B281" s="8"/>
      <c r="H281" s="30"/>
    </row>
    <row r="282" spans="2:8" x14ac:dyDescent="0.2">
      <c r="B282" s="8"/>
      <c r="H282" s="30"/>
    </row>
    <row r="283" spans="2:8" x14ac:dyDescent="0.2">
      <c r="B283" s="8"/>
      <c r="H283" s="30"/>
    </row>
    <row r="284" spans="2:8" x14ac:dyDescent="0.2">
      <c r="B284" s="8"/>
      <c r="H284" s="30"/>
    </row>
    <row r="285" spans="2:8" x14ac:dyDescent="0.2">
      <c r="B285" s="8"/>
      <c r="H285" s="30"/>
    </row>
    <row r="286" spans="2:8" x14ac:dyDescent="0.2">
      <c r="B286" s="8"/>
      <c r="H286" s="30"/>
    </row>
    <row r="287" spans="2:8" x14ac:dyDescent="0.2">
      <c r="B287" s="8"/>
      <c r="H287" s="30"/>
    </row>
    <row r="288" spans="2:8" x14ac:dyDescent="0.2">
      <c r="B288" s="8"/>
      <c r="H288" s="30"/>
    </row>
    <row r="289" spans="2:8" x14ac:dyDescent="0.2">
      <c r="B289" s="8"/>
      <c r="H289" s="30"/>
    </row>
    <row r="290" spans="2:8" x14ac:dyDescent="0.2">
      <c r="B290" s="8"/>
      <c r="H290" s="30"/>
    </row>
    <row r="291" spans="2:8" x14ac:dyDescent="0.2">
      <c r="B291" s="8"/>
      <c r="H291" s="30"/>
    </row>
    <row r="292" spans="2:8" x14ac:dyDescent="0.2">
      <c r="B292" s="8"/>
      <c r="H292" s="30"/>
    </row>
    <row r="293" spans="2:8" x14ac:dyDescent="0.2">
      <c r="B293" s="8"/>
      <c r="H293" s="30"/>
    </row>
    <row r="294" spans="2:8" x14ac:dyDescent="0.2">
      <c r="B294" s="8"/>
      <c r="H294" s="30"/>
    </row>
    <row r="295" spans="2:8" x14ac:dyDescent="0.2">
      <c r="B295" s="8"/>
      <c r="H295" s="30"/>
    </row>
    <row r="296" spans="2:8" x14ac:dyDescent="0.2">
      <c r="B296" s="8"/>
      <c r="H296" s="30"/>
    </row>
    <row r="297" spans="2:8" x14ac:dyDescent="0.2">
      <c r="B297" s="8"/>
      <c r="H297" s="30"/>
    </row>
    <row r="298" spans="2:8" x14ac:dyDescent="0.2">
      <c r="B298" s="8"/>
      <c r="H298" s="30"/>
    </row>
    <row r="299" spans="2:8" x14ac:dyDescent="0.2">
      <c r="B299" s="8"/>
      <c r="H299" s="30"/>
    </row>
    <row r="300" spans="2:8" x14ac:dyDescent="0.2">
      <c r="B300" s="8"/>
      <c r="H300" s="30"/>
    </row>
    <row r="301" spans="2:8" x14ac:dyDescent="0.2">
      <c r="B301" s="8"/>
      <c r="H301" s="30"/>
    </row>
    <row r="302" spans="2:8" x14ac:dyDescent="0.2">
      <c r="B302" s="8"/>
      <c r="H302" s="30"/>
    </row>
    <row r="303" spans="2:8" x14ac:dyDescent="0.2">
      <c r="B303" s="8"/>
      <c r="H303" s="30"/>
    </row>
    <row r="304" spans="2:8" x14ac:dyDescent="0.2">
      <c r="B304" s="8"/>
      <c r="H304" s="30"/>
    </row>
    <row r="305" spans="2:8" x14ac:dyDescent="0.2">
      <c r="B305" s="8"/>
      <c r="H305" s="30"/>
    </row>
    <row r="306" spans="2:8" x14ac:dyDescent="0.2">
      <c r="B306" s="8"/>
      <c r="H306" s="30"/>
    </row>
    <row r="307" spans="2:8" x14ac:dyDescent="0.2">
      <c r="B307" s="8"/>
      <c r="H307" s="30"/>
    </row>
    <row r="308" spans="2:8" x14ac:dyDescent="0.2">
      <c r="B308" s="8"/>
      <c r="H308" s="30"/>
    </row>
    <row r="309" spans="2:8" x14ac:dyDescent="0.2">
      <c r="B309" s="8"/>
      <c r="H309" s="30"/>
    </row>
    <row r="310" spans="2:8" x14ac:dyDescent="0.2">
      <c r="B310" s="8"/>
      <c r="H310" s="30"/>
    </row>
    <row r="311" spans="2:8" x14ac:dyDescent="0.2">
      <c r="B311" s="8"/>
      <c r="H311" s="30"/>
    </row>
    <row r="312" spans="2:8" x14ac:dyDescent="0.2">
      <c r="B312" s="8"/>
      <c r="H312" s="30"/>
    </row>
    <row r="313" spans="2:8" x14ac:dyDescent="0.2">
      <c r="B313" s="8"/>
      <c r="H313" s="30"/>
    </row>
    <row r="314" spans="2:8" x14ac:dyDescent="0.2">
      <c r="B314" s="8"/>
      <c r="H314" s="30"/>
    </row>
    <row r="315" spans="2:8" x14ac:dyDescent="0.2">
      <c r="B315" s="8"/>
      <c r="H315" s="30"/>
    </row>
    <row r="316" spans="2:8" x14ac:dyDescent="0.2">
      <c r="B316" s="8"/>
      <c r="H316" s="30"/>
    </row>
    <row r="317" spans="2:8" x14ac:dyDescent="0.2">
      <c r="B317" s="8"/>
      <c r="H317" s="30"/>
    </row>
    <row r="318" spans="2:8" x14ac:dyDescent="0.2">
      <c r="B318" s="8"/>
      <c r="H318" s="30"/>
    </row>
    <row r="319" spans="2:8" x14ac:dyDescent="0.2">
      <c r="B319" s="8"/>
      <c r="H319" s="30"/>
    </row>
    <row r="320" spans="2:8" x14ac:dyDescent="0.2">
      <c r="B320" s="8"/>
      <c r="H320" s="30"/>
    </row>
    <row r="321" spans="2:8" x14ac:dyDescent="0.2">
      <c r="B321" s="8"/>
      <c r="H321" s="30"/>
    </row>
    <row r="322" spans="2:8" x14ac:dyDescent="0.2">
      <c r="B322" s="8"/>
      <c r="H322" s="30"/>
    </row>
    <row r="323" spans="2:8" x14ac:dyDescent="0.2">
      <c r="B323" s="8"/>
      <c r="H323" s="30"/>
    </row>
    <row r="324" spans="2:8" x14ac:dyDescent="0.2">
      <c r="B324" s="8"/>
      <c r="H324" s="30"/>
    </row>
    <row r="325" spans="2:8" x14ac:dyDescent="0.2">
      <c r="B325" s="8"/>
      <c r="H325" s="30"/>
    </row>
    <row r="326" spans="2:8" x14ac:dyDescent="0.2">
      <c r="B326" s="8"/>
      <c r="H326" s="30"/>
    </row>
    <row r="327" spans="2:8" x14ac:dyDescent="0.2">
      <c r="B327" s="8"/>
      <c r="H327" s="30"/>
    </row>
    <row r="328" spans="2:8" x14ac:dyDescent="0.2">
      <c r="B328" s="8"/>
      <c r="H328" s="30"/>
    </row>
    <row r="329" spans="2:8" x14ac:dyDescent="0.2">
      <c r="B329" s="8"/>
      <c r="H329" s="30"/>
    </row>
    <row r="330" spans="2:8" x14ac:dyDescent="0.2">
      <c r="B330" s="8"/>
      <c r="H330" s="30"/>
    </row>
    <row r="331" spans="2:8" x14ac:dyDescent="0.2">
      <c r="B331" s="8"/>
      <c r="H331" s="30"/>
    </row>
    <row r="332" spans="2:8" x14ac:dyDescent="0.2">
      <c r="B332" s="8"/>
      <c r="H332" s="30"/>
    </row>
    <row r="333" spans="2:8" x14ac:dyDescent="0.2">
      <c r="B333" s="8"/>
      <c r="H333" s="30"/>
    </row>
    <row r="334" spans="2:8" x14ac:dyDescent="0.2">
      <c r="B334" s="8"/>
      <c r="H334" s="30"/>
    </row>
    <row r="335" spans="2:8" x14ac:dyDescent="0.2">
      <c r="B335" s="8"/>
      <c r="H335" s="30"/>
    </row>
    <row r="336" spans="2:8" x14ac:dyDescent="0.2">
      <c r="B336" s="8"/>
      <c r="H336" s="30"/>
    </row>
    <row r="337" spans="2:8" x14ac:dyDescent="0.2">
      <c r="B337" s="8"/>
      <c r="H337" s="30"/>
    </row>
    <row r="338" spans="2:8" x14ac:dyDescent="0.2">
      <c r="B338" s="8"/>
      <c r="H338" s="30"/>
    </row>
    <row r="339" spans="2:8" x14ac:dyDescent="0.2">
      <c r="B339" s="8"/>
      <c r="H339" s="30"/>
    </row>
    <row r="340" spans="2:8" x14ac:dyDescent="0.2">
      <c r="B340" s="8"/>
      <c r="H340" s="30"/>
    </row>
    <row r="341" spans="2:8" x14ac:dyDescent="0.2">
      <c r="B341" s="8"/>
      <c r="H341" s="30"/>
    </row>
    <row r="342" spans="2:8" x14ac:dyDescent="0.2">
      <c r="B342" s="8"/>
      <c r="H342" s="30"/>
    </row>
    <row r="343" spans="2:8" x14ac:dyDescent="0.2">
      <c r="B343" s="8"/>
      <c r="H343" s="30"/>
    </row>
    <row r="344" spans="2:8" x14ac:dyDescent="0.2">
      <c r="B344" s="8"/>
      <c r="H344" s="30"/>
    </row>
    <row r="345" spans="2:8" x14ac:dyDescent="0.2">
      <c r="B345" s="8"/>
      <c r="H345" s="30"/>
    </row>
    <row r="346" spans="2:8" x14ac:dyDescent="0.2">
      <c r="B346" s="8"/>
      <c r="H346" s="30"/>
    </row>
    <row r="347" spans="2:8" x14ac:dyDescent="0.2">
      <c r="B347" s="8"/>
      <c r="H347" s="30"/>
    </row>
    <row r="348" spans="2:8" x14ac:dyDescent="0.2">
      <c r="B348" s="8"/>
      <c r="H348" s="30"/>
    </row>
    <row r="349" spans="2:8" x14ac:dyDescent="0.2">
      <c r="B349" s="8"/>
      <c r="H349" s="30"/>
    </row>
    <row r="350" spans="2:8" x14ac:dyDescent="0.2">
      <c r="B350" s="8"/>
      <c r="H350" s="30"/>
    </row>
    <row r="351" spans="2:8" x14ac:dyDescent="0.2">
      <c r="B351" s="8"/>
      <c r="H351" s="30"/>
    </row>
    <row r="352" spans="2:8" x14ac:dyDescent="0.2">
      <c r="B352" s="8"/>
      <c r="H352" s="30"/>
    </row>
    <row r="353" spans="2:8" x14ac:dyDescent="0.2">
      <c r="B353" s="8"/>
      <c r="H353" s="30"/>
    </row>
    <row r="354" spans="2:8" x14ac:dyDescent="0.2">
      <c r="B354" s="8"/>
      <c r="H354" s="30"/>
    </row>
    <row r="355" spans="2:8" x14ac:dyDescent="0.2">
      <c r="B355" s="8"/>
      <c r="H355" s="30"/>
    </row>
    <row r="356" spans="2:8" x14ac:dyDescent="0.2">
      <c r="B356" s="8"/>
      <c r="H356" s="30"/>
    </row>
    <row r="357" spans="2:8" x14ac:dyDescent="0.2">
      <c r="B357" s="8"/>
      <c r="H357" s="30"/>
    </row>
    <row r="358" spans="2:8" x14ac:dyDescent="0.2">
      <c r="B358" s="8"/>
      <c r="H358" s="30"/>
    </row>
    <row r="359" spans="2:8" x14ac:dyDescent="0.2">
      <c r="B359" s="8"/>
      <c r="H359" s="30"/>
    </row>
    <row r="360" spans="2:8" x14ac:dyDescent="0.2">
      <c r="B360" s="8"/>
      <c r="H360" s="30"/>
    </row>
    <row r="361" spans="2:8" x14ac:dyDescent="0.2">
      <c r="B361" s="8"/>
      <c r="H361" s="30"/>
    </row>
    <row r="362" spans="2:8" x14ac:dyDescent="0.2">
      <c r="B362" s="8"/>
      <c r="H362" s="30"/>
    </row>
    <row r="363" spans="2:8" x14ac:dyDescent="0.2">
      <c r="B363" s="8"/>
      <c r="H363" s="30"/>
    </row>
    <row r="364" spans="2:8" x14ac:dyDescent="0.2">
      <c r="B364" s="8"/>
      <c r="H364" s="30"/>
    </row>
    <row r="365" spans="2:8" x14ac:dyDescent="0.2">
      <c r="B365" s="8"/>
      <c r="H365" s="30"/>
    </row>
    <row r="366" spans="2:8" x14ac:dyDescent="0.2">
      <c r="B366" s="8"/>
      <c r="H366" s="30"/>
    </row>
    <row r="367" spans="2:8" x14ac:dyDescent="0.2">
      <c r="B367" s="8"/>
      <c r="H367" s="30"/>
    </row>
    <row r="368" spans="2:8" x14ac:dyDescent="0.2">
      <c r="B368" s="8"/>
      <c r="H368" s="30"/>
    </row>
    <row r="369" spans="2:8" x14ac:dyDescent="0.2">
      <c r="B369" s="8"/>
      <c r="H369" s="30"/>
    </row>
    <row r="370" spans="2:8" x14ac:dyDescent="0.2">
      <c r="B370" s="8"/>
      <c r="H370" s="30"/>
    </row>
    <row r="371" spans="2:8" x14ac:dyDescent="0.2">
      <c r="B371" s="8"/>
      <c r="H371" s="30"/>
    </row>
    <row r="372" spans="2:8" x14ac:dyDescent="0.2">
      <c r="B372" s="8"/>
      <c r="H372" s="30"/>
    </row>
    <row r="373" spans="2:8" x14ac:dyDescent="0.2">
      <c r="B373" s="8"/>
      <c r="H373" s="30"/>
    </row>
    <row r="374" spans="2:8" x14ac:dyDescent="0.2">
      <c r="B374" s="8"/>
      <c r="H374" s="30"/>
    </row>
    <row r="375" spans="2:8" x14ac:dyDescent="0.2">
      <c r="B375" s="8"/>
      <c r="H375" s="30"/>
    </row>
    <row r="376" spans="2:8" x14ac:dyDescent="0.2">
      <c r="B376" s="8"/>
      <c r="H376" s="30"/>
    </row>
    <row r="377" spans="2:8" x14ac:dyDescent="0.2">
      <c r="B377" s="8"/>
      <c r="H377" s="30"/>
    </row>
    <row r="378" spans="2:8" x14ac:dyDescent="0.2">
      <c r="B378" s="8"/>
      <c r="H378" s="30"/>
    </row>
    <row r="379" spans="2:8" x14ac:dyDescent="0.2">
      <c r="B379" s="8"/>
      <c r="H379" s="30"/>
    </row>
    <row r="380" spans="2:8" x14ac:dyDescent="0.2">
      <c r="B380" s="8"/>
      <c r="H380" s="30"/>
    </row>
    <row r="381" spans="2:8" x14ac:dyDescent="0.2">
      <c r="B381" s="8"/>
      <c r="H381" s="30"/>
    </row>
    <row r="382" spans="2:8" x14ac:dyDescent="0.2">
      <c r="B382" s="8"/>
      <c r="H382" s="30"/>
    </row>
    <row r="383" spans="2:8" x14ac:dyDescent="0.2">
      <c r="B383" s="8"/>
      <c r="H383" s="30"/>
    </row>
    <row r="384" spans="2:8" x14ac:dyDescent="0.2">
      <c r="B384" s="8"/>
      <c r="H384" s="30"/>
    </row>
    <row r="385" spans="2:8" x14ac:dyDescent="0.2">
      <c r="B385" s="8"/>
      <c r="H385" s="30"/>
    </row>
    <row r="386" spans="2:8" x14ac:dyDescent="0.2">
      <c r="B386" s="8"/>
      <c r="H386" s="30"/>
    </row>
    <row r="387" spans="2:8" x14ac:dyDescent="0.2">
      <c r="B387" s="8"/>
      <c r="H387" s="30"/>
    </row>
    <row r="388" spans="2:8" x14ac:dyDescent="0.2">
      <c r="B388" s="8"/>
      <c r="H388" s="30"/>
    </row>
    <row r="389" spans="2:8" x14ac:dyDescent="0.2">
      <c r="B389" s="8"/>
      <c r="H389" s="30"/>
    </row>
    <row r="390" spans="2:8" x14ac:dyDescent="0.2">
      <c r="B390" s="8"/>
      <c r="H390" s="30"/>
    </row>
    <row r="391" spans="2:8" x14ac:dyDescent="0.2">
      <c r="B391" s="8"/>
      <c r="H391" s="30"/>
    </row>
    <row r="392" spans="2:8" x14ac:dyDescent="0.2">
      <c r="B392" s="8"/>
      <c r="H392" s="30"/>
    </row>
    <row r="393" spans="2:8" x14ac:dyDescent="0.2">
      <c r="B393" s="8"/>
      <c r="H393" s="30"/>
    </row>
    <row r="394" spans="2:8" x14ac:dyDescent="0.2">
      <c r="B394" s="8"/>
      <c r="H394" s="30"/>
    </row>
    <row r="395" spans="2:8" x14ac:dyDescent="0.2">
      <c r="B395" s="8"/>
      <c r="H395" s="30"/>
    </row>
    <row r="396" spans="2:8" x14ac:dyDescent="0.2">
      <c r="B396" s="8"/>
      <c r="H396" s="30"/>
    </row>
    <row r="397" spans="2:8" x14ac:dyDescent="0.2">
      <c r="B397" s="8"/>
      <c r="H397" s="30"/>
    </row>
    <row r="398" spans="2:8" x14ac:dyDescent="0.2">
      <c r="B398" s="8"/>
      <c r="H398" s="30"/>
    </row>
    <row r="399" spans="2:8" x14ac:dyDescent="0.2">
      <c r="B399" s="8"/>
      <c r="H399" s="30"/>
    </row>
    <row r="400" spans="2:8" x14ac:dyDescent="0.2">
      <c r="B400" s="8"/>
      <c r="H400" s="30"/>
    </row>
    <row r="401" spans="2:8" x14ac:dyDescent="0.2">
      <c r="B401" s="8"/>
      <c r="H401" s="30"/>
    </row>
    <row r="402" spans="2:8" x14ac:dyDescent="0.2">
      <c r="B402" s="8"/>
      <c r="H402" s="30"/>
    </row>
    <row r="403" spans="2:8" x14ac:dyDescent="0.2">
      <c r="B403" s="8"/>
      <c r="H403" s="30"/>
    </row>
    <row r="404" spans="2:8" x14ac:dyDescent="0.2">
      <c r="B404" s="8"/>
      <c r="H404" s="30"/>
    </row>
    <row r="405" spans="2:8" x14ac:dyDescent="0.2">
      <c r="B405" s="8"/>
      <c r="H405" s="30"/>
    </row>
    <row r="406" spans="2:8" x14ac:dyDescent="0.2">
      <c r="B406" s="8"/>
      <c r="H406" s="30"/>
    </row>
    <row r="407" spans="2:8" x14ac:dyDescent="0.2">
      <c r="B407" s="8"/>
      <c r="H407" s="30"/>
    </row>
    <row r="408" spans="2:8" x14ac:dyDescent="0.2">
      <c r="B408" s="8"/>
      <c r="H408" s="30"/>
    </row>
    <row r="409" spans="2:8" x14ac:dyDescent="0.2">
      <c r="B409" s="8"/>
      <c r="H409" s="30"/>
    </row>
    <row r="410" spans="2:8" x14ac:dyDescent="0.2">
      <c r="B410" s="8"/>
      <c r="H410" s="30"/>
    </row>
    <row r="411" spans="2:8" x14ac:dyDescent="0.2">
      <c r="B411" s="8"/>
      <c r="H411" s="30"/>
    </row>
    <row r="412" spans="2:8" x14ac:dyDescent="0.2">
      <c r="B412" s="8"/>
      <c r="H412" s="30"/>
    </row>
    <row r="413" spans="2:8" x14ac:dyDescent="0.2">
      <c r="B413" s="8"/>
      <c r="H413" s="30"/>
    </row>
    <row r="414" spans="2:8" x14ac:dyDescent="0.2">
      <c r="B414" s="8"/>
      <c r="H414" s="30"/>
    </row>
    <row r="415" spans="2:8" x14ac:dyDescent="0.2">
      <c r="B415" s="8"/>
      <c r="H415" s="30"/>
    </row>
    <row r="416" spans="2:8" x14ac:dyDescent="0.2">
      <c r="B416" s="8"/>
      <c r="H416" s="30"/>
    </row>
    <row r="417" spans="2:8" x14ac:dyDescent="0.2">
      <c r="B417" s="8"/>
      <c r="H417" s="30"/>
    </row>
    <row r="418" spans="2:8" x14ac:dyDescent="0.2">
      <c r="B418" s="8"/>
      <c r="H418" s="30"/>
    </row>
    <row r="419" spans="2:8" x14ac:dyDescent="0.2">
      <c r="B419" s="8"/>
      <c r="H419" s="30"/>
    </row>
    <row r="420" spans="2:8" x14ac:dyDescent="0.2">
      <c r="B420" s="8"/>
      <c r="H420" s="30"/>
    </row>
    <row r="421" spans="2:8" x14ac:dyDescent="0.2">
      <c r="B421" s="8"/>
      <c r="H421" s="30"/>
    </row>
    <row r="422" spans="2:8" x14ac:dyDescent="0.2">
      <c r="B422" s="8"/>
      <c r="H422" s="30"/>
    </row>
    <row r="423" spans="2:8" x14ac:dyDescent="0.2">
      <c r="B423" s="8"/>
      <c r="H423" s="30"/>
    </row>
    <row r="424" spans="2:8" x14ac:dyDescent="0.2">
      <c r="B424" s="8"/>
      <c r="H424" s="30"/>
    </row>
    <row r="425" spans="2:8" x14ac:dyDescent="0.2">
      <c r="B425" s="8"/>
      <c r="H425" s="30"/>
    </row>
    <row r="426" spans="2:8" x14ac:dyDescent="0.2">
      <c r="B426" s="8"/>
      <c r="H426" s="30"/>
    </row>
    <row r="427" spans="2:8" x14ac:dyDescent="0.2">
      <c r="B427" s="8"/>
      <c r="H427" s="30"/>
    </row>
    <row r="428" spans="2:8" x14ac:dyDescent="0.2">
      <c r="B428" s="8"/>
      <c r="H428" s="30"/>
    </row>
    <row r="429" spans="2:8" x14ac:dyDescent="0.2">
      <c r="B429" s="8"/>
      <c r="H429" s="30"/>
    </row>
    <row r="430" spans="2:8" x14ac:dyDescent="0.2">
      <c r="B430" s="8"/>
      <c r="H430" s="30"/>
    </row>
    <row r="431" spans="2:8" x14ac:dyDescent="0.2">
      <c r="B431" s="8"/>
      <c r="H431" s="30"/>
    </row>
    <row r="432" spans="2:8" x14ac:dyDescent="0.2">
      <c r="B432" s="8"/>
      <c r="H432" s="30"/>
    </row>
    <row r="433" spans="2:8" x14ac:dyDescent="0.2">
      <c r="B433" s="8"/>
      <c r="H433" s="30"/>
    </row>
    <row r="434" spans="2:8" x14ac:dyDescent="0.2">
      <c r="B434" s="8"/>
      <c r="H434" s="30"/>
    </row>
    <row r="435" spans="2:8" x14ac:dyDescent="0.2">
      <c r="B435" s="8"/>
      <c r="H435" s="30"/>
    </row>
    <row r="436" spans="2:8" x14ac:dyDescent="0.2">
      <c r="B436" s="8"/>
      <c r="H436" s="30"/>
    </row>
    <row r="437" spans="2:8" x14ac:dyDescent="0.2">
      <c r="B437" s="8"/>
      <c r="H437" s="30"/>
    </row>
    <row r="438" spans="2:8" x14ac:dyDescent="0.2">
      <c r="B438" s="8"/>
      <c r="H438" s="30"/>
    </row>
    <row r="439" spans="2:8" x14ac:dyDescent="0.2">
      <c r="B439" s="8"/>
      <c r="H439" s="30"/>
    </row>
    <row r="440" spans="2:8" x14ac:dyDescent="0.2">
      <c r="B440" s="8"/>
      <c r="H440" s="30"/>
    </row>
    <row r="441" spans="2:8" x14ac:dyDescent="0.2">
      <c r="B441" s="8"/>
      <c r="H441" s="30"/>
    </row>
    <row r="442" spans="2:8" x14ac:dyDescent="0.2">
      <c r="B442" s="8"/>
      <c r="H442" s="30"/>
    </row>
    <row r="443" spans="2:8" x14ac:dyDescent="0.2">
      <c r="B443" s="8"/>
      <c r="H443" s="30"/>
    </row>
    <row r="444" spans="2:8" x14ac:dyDescent="0.2">
      <c r="B444" s="8"/>
      <c r="H444" s="30"/>
    </row>
    <row r="445" spans="2:8" x14ac:dyDescent="0.2">
      <c r="B445" s="8"/>
      <c r="H445" s="30"/>
    </row>
    <row r="446" spans="2:8" x14ac:dyDescent="0.2">
      <c r="B446" s="8"/>
      <c r="H446" s="30"/>
    </row>
    <row r="447" spans="2:8" x14ac:dyDescent="0.2">
      <c r="B447" s="8"/>
      <c r="H447" s="30"/>
    </row>
    <row r="448" spans="2:8" x14ac:dyDescent="0.2">
      <c r="B448" s="8"/>
      <c r="H448" s="30"/>
    </row>
    <row r="449" spans="2:8" x14ac:dyDescent="0.2">
      <c r="B449" s="8"/>
      <c r="H449" s="30"/>
    </row>
    <row r="450" spans="2:8" x14ac:dyDescent="0.2">
      <c r="B450" s="8"/>
      <c r="H450" s="30"/>
    </row>
    <row r="451" spans="2:8" x14ac:dyDescent="0.2">
      <c r="B451" s="8"/>
      <c r="H451" s="30"/>
    </row>
    <row r="452" spans="2:8" x14ac:dyDescent="0.2">
      <c r="B452" s="8"/>
      <c r="H452" s="30"/>
    </row>
    <row r="453" spans="2:8" x14ac:dyDescent="0.2">
      <c r="B453" s="8"/>
      <c r="H453" s="30"/>
    </row>
    <row r="454" spans="2:8" x14ac:dyDescent="0.2">
      <c r="B454" s="8"/>
      <c r="H454" s="30"/>
    </row>
    <row r="455" spans="2:8" x14ac:dyDescent="0.2">
      <c r="B455" s="8"/>
      <c r="H455" s="30"/>
    </row>
    <row r="456" spans="2:8" x14ac:dyDescent="0.2">
      <c r="B456" s="8"/>
      <c r="H456" s="30"/>
    </row>
    <row r="457" spans="2:8" x14ac:dyDescent="0.2">
      <c r="B457" s="8"/>
      <c r="H457" s="30"/>
    </row>
    <row r="458" spans="2:8" x14ac:dyDescent="0.2">
      <c r="B458" s="8"/>
      <c r="H458" s="30"/>
    </row>
    <row r="459" spans="2:8" x14ac:dyDescent="0.2">
      <c r="B459" s="8"/>
      <c r="H459" s="30"/>
    </row>
    <row r="460" spans="2:8" x14ac:dyDescent="0.2">
      <c r="B460" s="8"/>
      <c r="H460" s="30"/>
    </row>
    <row r="461" spans="2:8" x14ac:dyDescent="0.2">
      <c r="B461" s="8"/>
      <c r="H461" s="30"/>
    </row>
    <row r="462" spans="2:8" x14ac:dyDescent="0.2">
      <c r="B462" s="8"/>
      <c r="H462" s="30"/>
    </row>
    <row r="463" spans="2:8" x14ac:dyDescent="0.2">
      <c r="B463" s="8"/>
      <c r="H463" s="30"/>
    </row>
    <row r="464" spans="2:8" x14ac:dyDescent="0.2">
      <c r="B464" s="8"/>
      <c r="H464" s="30"/>
    </row>
    <row r="465" spans="2:8" x14ac:dyDescent="0.2">
      <c r="B465" s="8"/>
      <c r="H465" s="30"/>
    </row>
    <row r="466" spans="2:8" x14ac:dyDescent="0.2">
      <c r="B466" s="8"/>
      <c r="H466" s="30"/>
    </row>
    <row r="467" spans="2:8" x14ac:dyDescent="0.2">
      <c r="B467" s="8"/>
      <c r="H467" s="30"/>
    </row>
    <row r="468" spans="2:8" x14ac:dyDescent="0.2">
      <c r="B468" s="8"/>
      <c r="H468" s="30"/>
    </row>
    <row r="469" spans="2:8" x14ac:dyDescent="0.2">
      <c r="B469" s="8"/>
      <c r="H469" s="30"/>
    </row>
    <row r="470" spans="2:8" x14ac:dyDescent="0.2">
      <c r="B470" s="8"/>
      <c r="H470" s="30"/>
    </row>
    <row r="471" spans="2:8" x14ac:dyDescent="0.2">
      <c r="B471" s="8"/>
      <c r="H471" s="30"/>
    </row>
    <row r="472" spans="2:8" x14ac:dyDescent="0.2">
      <c r="B472" s="8"/>
      <c r="H472" s="30"/>
    </row>
    <row r="473" spans="2:8" x14ac:dyDescent="0.2">
      <c r="B473" s="8"/>
      <c r="H473" s="30"/>
    </row>
    <row r="474" spans="2:8" x14ac:dyDescent="0.2">
      <c r="B474" s="8"/>
      <c r="H474" s="30"/>
    </row>
    <row r="475" spans="2:8" x14ac:dyDescent="0.2">
      <c r="B475" s="8"/>
      <c r="H475" s="30"/>
    </row>
    <row r="476" spans="2:8" x14ac:dyDescent="0.2">
      <c r="B476" s="8"/>
      <c r="H476" s="30"/>
    </row>
    <row r="477" spans="2:8" x14ac:dyDescent="0.2">
      <c r="B477" s="8"/>
      <c r="H477" s="30"/>
    </row>
    <row r="478" spans="2:8" x14ac:dyDescent="0.2">
      <c r="B478" s="8"/>
      <c r="H478" s="30"/>
    </row>
    <row r="479" spans="2:8" x14ac:dyDescent="0.2">
      <c r="B479" s="8"/>
      <c r="H479" s="30"/>
    </row>
    <row r="480" spans="2:8" x14ac:dyDescent="0.2">
      <c r="B480" s="8"/>
      <c r="H480" s="30"/>
    </row>
    <row r="481" spans="2:8" x14ac:dyDescent="0.2">
      <c r="B481" s="8"/>
      <c r="H481" s="30"/>
    </row>
    <row r="482" spans="2:8" x14ac:dyDescent="0.2">
      <c r="B482" s="8"/>
      <c r="H482" s="30"/>
    </row>
    <row r="483" spans="2:8" x14ac:dyDescent="0.2">
      <c r="B483" s="8"/>
      <c r="H483" s="30"/>
    </row>
    <row r="484" spans="2:8" x14ac:dyDescent="0.2">
      <c r="B484" s="8"/>
      <c r="H484" s="30"/>
    </row>
    <row r="485" spans="2:8" x14ac:dyDescent="0.2">
      <c r="B485" s="8"/>
      <c r="H485" s="30"/>
    </row>
    <row r="486" spans="2:8" x14ac:dyDescent="0.2">
      <c r="B486" s="8"/>
      <c r="H486" s="30"/>
    </row>
    <row r="487" spans="2:8" x14ac:dyDescent="0.2">
      <c r="B487" s="8"/>
      <c r="H487" s="30"/>
    </row>
    <row r="488" spans="2:8" x14ac:dyDescent="0.2">
      <c r="B488" s="8"/>
      <c r="H488" s="30"/>
    </row>
    <row r="489" spans="2:8" x14ac:dyDescent="0.2">
      <c r="B489" s="8"/>
      <c r="H489" s="30"/>
    </row>
    <row r="490" spans="2:8" x14ac:dyDescent="0.2">
      <c r="B490" s="8"/>
      <c r="H490" s="30"/>
    </row>
    <row r="491" spans="2:8" x14ac:dyDescent="0.2">
      <c r="B491" s="8"/>
      <c r="H491" s="30"/>
    </row>
    <row r="492" spans="2:8" x14ac:dyDescent="0.2">
      <c r="B492" s="8"/>
      <c r="H492" s="30"/>
    </row>
    <row r="493" spans="2:8" x14ac:dyDescent="0.2">
      <c r="B493" s="8"/>
      <c r="H493" s="30"/>
    </row>
    <row r="494" spans="2:8" x14ac:dyDescent="0.2">
      <c r="B494" s="8"/>
      <c r="H494" s="30"/>
    </row>
    <row r="495" spans="2:8" x14ac:dyDescent="0.2">
      <c r="B495" s="8"/>
      <c r="H495" s="30"/>
    </row>
    <row r="496" spans="2:8" x14ac:dyDescent="0.2">
      <c r="B496" s="8"/>
      <c r="H496" s="30"/>
    </row>
    <row r="497" spans="2:8" x14ac:dyDescent="0.2">
      <c r="B497" s="8"/>
      <c r="H497" s="30"/>
    </row>
    <row r="498" spans="2:8" x14ac:dyDescent="0.2">
      <c r="B498" s="8"/>
      <c r="H498" s="30"/>
    </row>
    <row r="499" spans="2:8" x14ac:dyDescent="0.2">
      <c r="B499" s="8"/>
      <c r="H499" s="30"/>
    </row>
    <row r="500" spans="2:8" x14ac:dyDescent="0.2">
      <c r="B500" s="8"/>
      <c r="H500" s="30"/>
    </row>
    <row r="501" spans="2:8" x14ac:dyDescent="0.2">
      <c r="B501" s="8"/>
      <c r="H501" s="30"/>
    </row>
    <row r="502" spans="2:8" x14ac:dyDescent="0.2">
      <c r="B502" s="8"/>
      <c r="H502" s="30"/>
    </row>
    <row r="503" spans="2:8" x14ac:dyDescent="0.2">
      <c r="B503" s="8"/>
      <c r="H503" s="30"/>
    </row>
    <row r="504" spans="2:8" x14ac:dyDescent="0.2">
      <c r="B504" s="8"/>
      <c r="H504" s="30"/>
    </row>
    <row r="505" spans="2:8" x14ac:dyDescent="0.2">
      <c r="B505" s="8"/>
      <c r="H505" s="30"/>
    </row>
    <row r="506" spans="2:8" x14ac:dyDescent="0.2">
      <c r="B506" s="8"/>
      <c r="H506" s="30"/>
    </row>
    <row r="507" spans="2:8" x14ac:dyDescent="0.2">
      <c r="B507" s="8"/>
      <c r="H507" s="30"/>
    </row>
    <row r="508" spans="2:8" x14ac:dyDescent="0.2">
      <c r="B508" s="8"/>
      <c r="H508" s="30"/>
    </row>
    <row r="509" spans="2:8" x14ac:dyDescent="0.2">
      <c r="B509" s="8"/>
      <c r="H509" s="30"/>
    </row>
    <row r="510" spans="2:8" x14ac:dyDescent="0.2">
      <c r="B510" s="8"/>
      <c r="H510" s="30"/>
    </row>
    <row r="511" spans="2:8" x14ac:dyDescent="0.2">
      <c r="B511" s="8"/>
      <c r="H511" s="30"/>
    </row>
    <row r="512" spans="2:8" x14ac:dyDescent="0.2">
      <c r="B512" s="8"/>
      <c r="H512" s="30"/>
    </row>
    <row r="513" spans="2:8" x14ac:dyDescent="0.2">
      <c r="B513" s="8"/>
      <c r="H513" s="30"/>
    </row>
    <row r="514" spans="2:8" x14ac:dyDescent="0.2">
      <c r="B514" s="8"/>
      <c r="H514" s="30"/>
    </row>
    <row r="515" spans="2:8" x14ac:dyDescent="0.2">
      <c r="B515" s="8"/>
      <c r="H515" s="30"/>
    </row>
    <row r="516" spans="2:8" x14ac:dyDescent="0.2">
      <c r="B516" s="8"/>
      <c r="H516" s="30"/>
    </row>
    <row r="517" spans="2:8" x14ac:dyDescent="0.2">
      <c r="B517" s="8"/>
      <c r="H517" s="30"/>
    </row>
    <row r="518" spans="2:8" x14ac:dyDescent="0.2">
      <c r="B518" s="8"/>
      <c r="H518" s="30"/>
    </row>
    <row r="519" spans="2:8" x14ac:dyDescent="0.2">
      <c r="B519" s="8"/>
      <c r="H519" s="30"/>
    </row>
    <row r="520" spans="2:8" x14ac:dyDescent="0.2">
      <c r="B520" s="8"/>
      <c r="H520" s="30"/>
    </row>
    <row r="521" spans="2:8" x14ac:dyDescent="0.2">
      <c r="B521" s="8"/>
      <c r="H521" s="30"/>
    </row>
    <row r="522" spans="2:8" x14ac:dyDescent="0.2">
      <c r="B522" s="8"/>
      <c r="H522" s="30"/>
    </row>
    <row r="523" spans="2:8" x14ac:dyDescent="0.2">
      <c r="B523" s="8"/>
      <c r="H523" s="30"/>
    </row>
    <row r="524" spans="2:8" x14ac:dyDescent="0.2">
      <c r="B524" s="8"/>
      <c r="H524" s="30"/>
    </row>
    <row r="525" spans="2:8" x14ac:dyDescent="0.2">
      <c r="B525" s="8"/>
      <c r="H525" s="30"/>
    </row>
    <row r="526" spans="2:8" x14ac:dyDescent="0.2">
      <c r="B526" s="8"/>
      <c r="H526" s="30"/>
    </row>
    <row r="527" spans="2:8" x14ac:dyDescent="0.2">
      <c r="B527" s="8"/>
      <c r="H527" s="30"/>
    </row>
    <row r="528" spans="2:8" x14ac:dyDescent="0.2">
      <c r="B528" s="8"/>
      <c r="H528" s="30"/>
    </row>
    <row r="529" spans="2:8" x14ac:dyDescent="0.2">
      <c r="B529" s="8"/>
      <c r="H529" s="30"/>
    </row>
    <row r="530" spans="2:8" x14ac:dyDescent="0.2">
      <c r="B530" s="8"/>
      <c r="H530" s="30"/>
    </row>
    <row r="531" spans="2:8" x14ac:dyDescent="0.2">
      <c r="B531" s="8"/>
      <c r="H531" s="30"/>
    </row>
    <row r="532" spans="2:8" x14ac:dyDescent="0.2">
      <c r="B532" s="8"/>
      <c r="H532" s="30"/>
    </row>
    <row r="533" spans="2:8" x14ac:dyDescent="0.2">
      <c r="B533" s="8"/>
      <c r="H533" s="30"/>
    </row>
    <row r="534" spans="2:8" x14ac:dyDescent="0.2">
      <c r="B534" s="8"/>
      <c r="H534" s="30"/>
    </row>
    <row r="535" spans="2:8" x14ac:dyDescent="0.2">
      <c r="B535" s="8"/>
      <c r="H535" s="30"/>
    </row>
    <row r="536" spans="2:8" x14ac:dyDescent="0.2">
      <c r="B536" s="8"/>
      <c r="H536" s="30"/>
    </row>
    <row r="537" spans="2:8" x14ac:dyDescent="0.2">
      <c r="B537" s="8"/>
      <c r="H537" s="30"/>
    </row>
    <row r="538" spans="2:8" x14ac:dyDescent="0.2">
      <c r="B538" s="8"/>
      <c r="H538" s="30"/>
    </row>
    <row r="539" spans="2:8" x14ac:dyDescent="0.2">
      <c r="B539" s="8"/>
      <c r="H539" s="30"/>
    </row>
    <row r="540" spans="2:8" x14ac:dyDescent="0.2">
      <c r="B540" s="8"/>
      <c r="H540" s="30"/>
    </row>
    <row r="541" spans="2:8" x14ac:dyDescent="0.2">
      <c r="B541" s="8"/>
      <c r="H541" s="30"/>
    </row>
    <row r="542" spans="2:8" x14ac:dyDescent="0.2">
      <c r="B542" s="8"/>
      <c r="H542" s="30"/>
    </row>
    <row r="543" spans="2:8" x14ac:dyDescent="0.2">
      <c r="B543" s="8"/>
      <c r="H543" s="30"/>
    </row>
    <row r="544" spans="2:8" x14ac:dyDescent="0.2">
      <c r="B544" s="8"/>
      <c r="H544" s="30"/>
    </row>
    <row r="545" spans="2:8" x14ac:dyDescent="0.2">
      <c r="B545" s="8"/>
      <c r="H545" s="30"/>
    </row>
    <row r="546" spans="2:8" x14ac:dyDescent="0.2">
      <c r="B546" s="8"/>
      <c r="H546" s="30"/>
    </row>
    <row r="547" spans="2:8" x14ac:dyDescent="0.2">
      <c r="B547" s="8"/>
      <c r="H547" s="30"/>
    </row>
    <row r="548" spans="2:8" x14ac:dyDescent="0.2">
      <c r="B548" s="8"/>
      <c r="H548" s="30"/>
    </row>
    <row r="549" spans="2:8" x14ac:dyDescent="0.2">
      <c r="B549" s="8"/>
      <c r="H549" s="30"/>
    </row>
    <row r="550" spans="2:8" x14ac:dyDescent="0.2">
      <c r="B550" s="8"/>
      <c r="H550" s="30"/>
    </row>
    <row r="551" spans="2:8" x14ac:dyDescent="0.2">
      <c r="B551" s="8"/>
      <c r="H551" s="30"/>
    </row>
    <row r="552" spans="2:8" x14ac:dyDescent="0.2">
      <c r="B552" s="8"/>
      <c r="H552" s="30"/>
    </row>
    <row r="553" spans="2:8" x14ac:dyDescent="0.2">
      <c r="B553" s="8"/>
      <c r="H553" s="30"/>
    </row>
    <row r="554" spans="2:8" x14ac:dyDescent="0.2">
      <c r="B554" s="8"/>
      <c r="H554" s="30"/>
    </row>
    <row r="555" spans="2:8" x14ac:dyDescent="0.2">
      <c r="B555" s="8"/>
      <c r="H555" s="30"/>
    </row>
    <row r="556" spans="2:8" x14ac:dyDescent="0.2">
      <c r="B556" s="8"/>
      <c r="H556" s="30"/>
    </row>
    <row r="557" spans="2:8" x14ac:dyDescent="0.2">
      <c r="B557" s="8"/>
      <c r="H557" s="30"/>
    </row>
    <row r="558" spans="2:8" x14ac:dyDescent="0.2">
      <c r="B558" s="8"/>
      <c r="H558" s="30"/>
    </row>
    <row r="559" spans="2:8" x14ac:dyDescent="0.2">
      <c r="B559" s="8"/>
      <c r="H559" s="30"/>
    </row>
    <row r="560" spans="2:8" x14ac:dyDescent="0.2">
      <c r="B560" s="8"/>
      <c r="H560" s="30"/>
    </row>
    <row r="561" spans="2:8" x14ac:dyDescent="0.2">
      <c r="B561" s="8"/>
      <c r="H561" s="30"/>
    </row>
    <row r="562" spans="2:8" x14ac:dyDescent="0.2">
      <c r="B562" s="8"/>
      <c r="H562" s="30"/>
    </row>
    <row r="563" spans="2:8" x14ac:dyDescent="0.2">
      <c r="B563" s="8"/>
      <c r="H563" s="30"/>
    </row>
    <row r="564" spans="2:8" x14ac:dyDescent="0.2">
      <c r="B564" s="8"/>
      <c r="H564" s="30"/>
    </row>
    <row r="565" spans="2:8" x14ac:dyDescent="0.2">
      <c r="B565" s="8"/>
      <c r="H565" s="30"/>
    </row>
    <row r="566" spans="2:8" x14ac:dyDescent="0.2">
      <c r="B566" s="8"/>
      <c r="H566" s="30"/>
    </row>
    <row r="567" spans="2:8" x14ac:dyDescent="0.2">
      <c r="B567" s="8"/>
      <c r="H567" s="30"/>
    </row>
    <row r="568" spans="2:8" x14ac:dyDescent="0.2">
      <c r="B568" s="8"/>
      <c r="H568" s="30"/>
    </row>
    <row r="569" spans="2:8" x14ac:dyDescent="0.2">
      <c r="B569" s="8"/>
      <c r="H569" s="30"/>
    </row>
    <row r="570" spans="2:8" x14ac:dyDescent="0.2">
      <c r="B570" s="8"/>
      <c r="H570" s="30"/>
    </row>
    <row r="571" spans="2:8" x14ac:dyDescent="0.2">
      <c r="B571" s="8"/>
      <c r="H571" s="30"/>
    </row>
    <row r="572" spans="2:8" x14ac:dyDescent="0.2">
      <c r="B572" s="8"/>
      <c r="H572" s="30"/>
    </row>
    <row r="573" spans="2:8" x14ac:dyDescent="0.2">
      <c r="B573" s="8"/>
      <c r="H573" s="30"/>
    </row>
    <row r="574" spans="2:8" x14ac:dyDescent="0.2">
      <c r="B574" s="8"/>
      <c r="H574" s="30"/>
    </row>
    <row r="575" spans="2:8" x14ac:dyDescent="0.2">
      <c r="B575" s="8"/>
      <c r="H575" s="30"/>
    </row>
    <row r="576" spans="2:8" x14ac:dyDescent="0.2">
      <c r="B576" s="8"/>
      <c r="H576" s="30"/>
    </row>
    <row r="577" spans="2:8" x14ac:dyDescent="0.2">
      <c r="B577" s="8"/>
      <c r="H577" s="30"/>
    </row>
    <row r="578" spans="2:8" x14ac:dyDescent="0.2">
      <c r="B578" s="8"/>
      <c r="H578" s="30"/>
    </row>
    <row r="579" spans="2:8" x14ac:dyDescent="0.2">
      <c r="B579" s="8"/>
      <c r="H579" s="30"/>
    </row>
    <row r="580" spans="2:8" x14ac:dyDescent="0.2">
      <c r="B580" s="8"/>
      <c r="H580" s="30"/>
    </row>
    <row r="581" spans="2:8" x14ac:dyDescent="0.2">
      <c r="B581" s="8"/>
      <c r="H581" s="30"/>
    </row>
    <row r="582" spans="2:8" x14ac:dyDescent="0.2">
      <c r="B582" s="8"/>
      <c r="H582" s="30"/>
    </row>
    <row r="583" spans="2:8" x14ac:dyDescent="0.2">
      <c r="B583" s="8"/>
      <c r="H583" s="30"/>
    </row>
    <row r="584" spans="2:8" x14ac:dyDescent="0.2">
      <c r="B584" s="8"/>
      <c r="H584" s="30"/>
    </row>
    <row r="585" spans="2:8" x14ac:dyDescent="0.2">
      <c r="B585" s="8"/>
      <c r="H585" s="30"/>
    </row>
    <row r="586" spans="2:8" x14ac:dyDescent="0.2">
      <c r="B586" s="8"/>
      <c r="H586" s="30"/>
    </row>
    <row r="587" spans="2:8" x14ac:dyDescent="0.2">
      <c r="B587" s="8"/>
      <c r="H587" s="30"/>
    </row>
    <row r="588" spans="2:8" x14ac:dyDescent="0.2">
      <c r="B588" s="8"/>
      <c r="H588" s="30"/>
    </row>
    <row r="589" spans="2:8" x14ac:dyDescent="0.2">
      <c r="B589" s="8"/>
      <c r="H589" s="30"/>
    </row>
    <row r="590" spans="2:8" x14ac:dyDescent="0.2">
      <c r="B590" s="8"/>
      <c r="H590" s="30"/>
    </row>
    <row r="591" spans="2:8" x14ac:dyDescent="0.2">
      <c r="B591" s="8"/>
      <c r="H591" s="30"/>
    </row>
    <row r="592" spans="2:8" x14ac:dyDescent="0.2">
      <c r="B592" s="8"/>
      <c r="H592" s="30"/>
    </row>
    <row r="593" spans="2:8" x14ac:dyDescent="0.2">
      <c r="B593" s="8"/>
      <c r="H593" s="30"/>
    </row>
    <row r="594" spans="2:8" x14ac:dyDescent="0.2">
      <c r="B594" s="8"/>
      <c r="H594" s="30"/>
    </row>
    <row r="595" spans="2:8" x14ac:dyDescent="0.2">
      <c r="B595" s="8"/>
      <c r="H595" s="30"/>
    </row>
    <row r="596" spans="2:8" x14ac:dyDescent="0.2">
      <c r="B596" s="8"/>
      <c r="H596" s="30"/>
    </row>
    <row r="597" spans="2:8" x14ac:dyDescent="0.2">
      <c r="B597" s="8"/>
      <c r="H597" s="30"/>
    </row>
    <row r="598" spans="2:8" x14ac:dyDescent="0.2">
      <c r="B598" s="8"/>
      <c r="H598" s="30"/>
    </row>
    <row r="599" spans="2:8" x14ac:dyDescent="0.2">
      <c r="B599" s="8"/>
      <c r="H599" s="30"/>
    </row>
    <row r="600" spans="2:8" x14ac:dyDescent="0.2">
      <c r="B600" s="8"/>
      <c r="H600" s="30"/>
    </row>
    <row r="601" spans="2:8" x14ac:dyDescent="0.2">
      <c r="B601" s="8"/>
      <c r="H601" s="30"/>
    </row>
    <row r="602" spans="2:8" x14ac:dyDescent="0.2">
      <c r="B602" s="8"/>
      <c r="H602" s="30"/>
    </row>
    <row r="603" spans="2:8" x14ac:dyDescent="0.2">
      <c r="B603" s="8"/>
      <c r="H603" s="30"/>
    </row>
    <row r="604" spans="2:8" x14ac:dyDescent="0.2">
      <c r="B604" s="8"/>
      <c r="H604" s="30"/>
    </row>
    <row r="605" spans="2:8" x14ac:dyDescent="0.2">
      <c r="B605" s="8"/>
      <c r="H605" s="30"/>
    </row>
    <row r="606" spans="2:8" x14ac:dyDescent="0.2">
      <c r="B606" s="8"/>
      <c r="H606" s="30"/>
    </row>
    <row r="607" spans="2:8" x14ac:dyDescent="0.2">
      <c r="B607" s="8"/>
      <c r="H607" s="30"/>
    </row>
    <row r="608" spans="2:8" x14ac:dyDescent="0.2">
      <c r="B608" s="8"/>
      <c r="H608" s="30"/>
    </row>
    <row r="609" spans="2:8" x14ac:dyDescent="0.2">
      <c r="B609" s="8"/>
      <c r="H609" s="30"/>
    </row>
    <row r="610" spans="2:8" x14ac:dyDescent="0.2">
      <c r="B610" s="8"/>
      <c r="H610" s="30"/>
    </row>
    <row r="611" spans="2:8" x14ac:dyDescent="0.2">
      <c r="B611" s="8"/>
      <c r="H611" s="30"/>
    </row>
    <row r="612" spans="2:8" x14ac:dyDescent="0.2">
      <c r="B612" s="8"/>
      <c r="H612" s="30"/>
    </row>
    <row r="613" spans="2:8" x14ac:dyDescent="0.2">
      <c r="B613" s="8"/>
      <c r="H613" s="30"/>
    </row>
    <row r="614" spans="2:8" x14ac:dyDescent="0.2">
      <c r="B614" s="8"/>
      <c r="H614" s="30"/>
    </row>
    <row r="615" spans="2:8" x14ac:dyDescent="0.2">
      <c r="B615" s="8"/>
      <c r="H615" s="30"/>
    </row>
    <row r="616" spans="2:8" x14ac:dyDescent="0.2">
      <c r="B616" s="8"/>
      <c r="H616" s="30"/>
    </row>
    <row r="617" spans="2:8" x14ac:dyDescent="0.2">
      <c r="B617" s="8"/>
      <c r="H617" s="30"/>
    </row>
    <row r="618" spans="2:8" x14ac:dyDescent="0.2">
      <c r="B618" s="8"/>
      <c r="H618" s="30"/>
    </row>
    <row r="619" spans="2:8" x14ac:dyDescent="0.2">
      <c r="B619" s="8"/>
      <c r="H619" s="30"/>
    </row>
    <row r="620" spans="2:8" x14ac:dyDescent="0.2">
      <c r="B620" s="8"/>
      <c r="H620" s="30"/>
    </row>
    <row r="621" spans="2:8" x14ac:dyDescent="0.2">
      <c r="B621" s="8"/>
      <c r="H621" s="30"/>
    </row>
    <row r="622" spans="2:8" x14ac:dyDescent="0.2">
      <c r="B622" s="8"/>
      <c r="H622" s="30"/>
    </row>
    <row r="623" spans="2:8" x14ac:dyDescent="0.2">
      <c r="B623" s="8"/>
      <c r="H623" s="30"/>
    </row>
    <row r="624" spans="2:8" x14ac:dyDescent="0.2">
      <c r="B624" s="8"/>
      <c r="H624" s="30"/>
    </row>
    <row r="625" spans="2:8" x14ac:dyDescent="0.2">
      <c r="B625" s="8"/>
      <c r="H625" s="30"/>
    </row>
    <row r="626" spans="2:8" x14ac:dyDescent="0.2">
      <c r="B626" s="8"/>
      <c r="H626" s="30"/>
    </row>
    <row r="627" spans="2:8" x14ac:dyDescent="0.2">
      <c r="B627" s="8"/>
      <c r="H627" s="30"/>
    </row>
    <row r="628" spans="2:8" x14ac:dyDescent="0.2">
      <c r="B628" s="8"/>
      <c r="H628" s="30"/>
    </row>
    <row r="629" spans="2:8" x14ac:dyDescent="0.2">
      <c r="B629" s="8"/>
      <c r="H629" s="30"/>
    </row>
    <row r="630" spans="2:8" x14ac:dyDescent="0.2">
      <c r="B630" s="8"/>
      <c r="H630" s="30"/>
    </row>
    <row r="631" spans="2:8" x14ac:dyDescent="0.2">
      <c r="B631" s="8"/>
      <c r="H631" s="30"/>
    </row>
    <row r="632" spans="2:8" x14ac:dyDescent="0.2">
      <c r="B632" s="8"/>
      <c r="H632" s="30"/>
    </row>
    <row r="633" spans="2:8" x14ac:dyDescent="0.2">
      <c r="B633" s="8"/>
      <c r="H633" s="30"/>
    </row>
    <row r="634" spans="2:8" x14ac:dyDescent="0.2">
      <c r="B634" s="8"/>
      <c r="H634" s="30"/>
    </row>
    <row r="635" spans="2:8" x14ac:dyDescent="0.2">
      <c r="B635" s="8"/>
      <c r="H635" s="30"/>
    </row>
    <row r="636" spans="2:8" x14ac:dyDescent="0.2">
      <c r="B636" s="8"/>
      <c r="H636" s="30"/>
    </row>
    <row r="637" spans="2:8" x14ac:dyDescent="0.2">
      <c r="B637" s="8"/>
      <c r="H637" s="30"/>
    </row>
    <row r="638" spans="2:8" x14ac:dyDescent="0.2">
      <c r="B638" s="8"/>
      <c r="H638" s="30"/>
    </row>
    <row r="639" spans="2:8" x14ac:dyDescent="0.2">
      <c r="B639" s="8"/>
      <c r="H639" s="30"/>
    </row>
    <row r="640" spans="2:8" x14ac:dyDescent="0.2">
      <c r="B640" s="8"/>
      <c r="H640" s="30"/>
    </row>
    <row r="641" spans="2:8" x14ac:dyDescent="0.2">
      <c r="B641" s="8"/>
      <c r="H641" s="30"/>
    </row>
    <row r="642" spans="2:8" x14ac:dyDescent="0.2">
      <c r="B642" s="8"/>
      <c r="H642" s="30"/>
    </row>
    <row r="643" spans="2:8" x14ac:dyDescent="0.2">
      <c r="B643" s="8"/>
      <c r="H643" s="30"/>
    </row>
    <row r="644" spans="2:8" x14ac:dyDescent="0.2">
      <c r="B644" s="8"/>
      <c r="H644" s="30"/>
    </row>
    <row r="645" spans="2:8" x14ac:dyDescent="0.2">
      <c r="B645" s="8"/>
      <c r="H645" s="30"/>
    </row>
    <row r="646" spans="2:8" x14ac:dyDescent="0.2">
      <c r="B646" s="8"/>
      <c r="H646" s="30"/>
    </row>
    <row r="647" spans="2:8" x14ac:dyDescent="0.2">
      <c r="B647" s="8"/>
      <c r="H647" s="30"/>
    </row>
    <row r="648" spans="2:8" x14ac:dyDescent="0.2">
      <c r="B648" s="8"/>
      <c r="H648" s="30"/>
    </row>
    <row r="649" spans="2:8" x14ac:dyDescent="0.2">
      <c r="B649" s="8"/>
      <c r="H649" s="30"/>
    </row>
    <row r="650" spans="2:8" x14ac:dyDescent="0.2">
      <c r="B650" s="8"/>
      <c r="H650" s="30"/>
    </row>
    <row r="651" spans="2:8" x14ac:dyDescent="0.2">
      <c r="B651" s="8"/>
      <c r="H651" s="30"/>
    </row>
    <row r="652" spans="2:8" x14ac:dyDescent="0.2">
      <c r="B652" s="8"/>
      <c r="H652" s="30"/>
    </row>
    <row r="653" spans="2:8" x14ac:dyDescent="0.2">
      <c r="B653" s="8"/>
      <c r="H653" s="30"/>
    </row>
    <row r="654" spans="2:8" x14ac:dyDescent="0.2">
      <c r="B654" s="8"/>
      <c r="H654" s="30"/>
    </row>
    <row r="655" spans="2:8" x14ac:dyDescent="0.2">
      <c r="B655" s="8"/>
      <c r="H655" s="30"/>
    </row>
    <row r="656" spans="2:8" x14ac:dyDescent="0.2">
      <c r="B656" s="8"/>
      <c r="H656" s="30"/>
    </row>
    <row r="657" spans="2:8" x14ac:dyDescent="0.2">
      <c r="B657" s="8"/>
      <c r="H657" s="30"/>
    </row>
    <row r="658" spans="2:8" x14ac:dyDescent="0.2">
      <c r="B658" s="8"/>
      <c r="H658" s="30"/>
    </row>
    <row r="659" spans="2:8" x14ac:dyDescent="0.2">
      <c r="B659" s="8"/>
      <c r="H659" s="30"/>
    </row>
    <row r="660" spans="2:8" x14ac:dyDescent="0.2">
      <c r="B660" s="8"/>
      <c r="H660" s="30"/>
    </row>
    <row r="661" spans="2:8" x14ac:dyDescent="0.2">
      <c r="B661" s="8"/>
      <c r="H661" s="30"/>
    </row>
    <row r="662" spans="2:8" x14ac:dyDescent="0.2">
      <c r="B662" s="8"/>
      <c r="H662" s="30"/>
    </row>
    <row r="663" spans="2:8" x14ac:dyDescent="0.2">
      <c r="B663" s="8"/>
      <c r="H663" s="30"/>
    </row>
    <row r="664" spans="2:8" x14ac:dyDescent="0.2">
      <c r="B664" s="8"/>
      <c r="H664" s="30"/>
    </row>
    <row r="665" spans="2:8" x14ac:dyDescent="0.2">
      <c r="B665" s="8"/>
      <c r="H665" s="30"/>
    </row>
    <row r="666" spans="2:8" x14ac:dyDescent="0.2">
      <c r="B666" s="8"/>
      <c r="H666" s="30"/>
    </row>
    <row r="667" spans="2:8" x14ac:dyDescent="0.2">
      <c r="B667" s="8"/>
      <c r="H667" s="30"/>
    </row>
    <row r="668" spans="2:8" x14ac:dyDescent="0.2">
      <c r="B668" s="8"/>
      <c r="H668" s="30"/>
    </row>
    <row r="669" spans="2:8" x14ac:dyDescent="0.2">
      <c r="B669" s="8"/>
      <c r="H669" s="30"/>
    </row>
    <row r="670" spans="2:8" x14ac:dyDescent="0.2">
      <c r="B670" s="8"/>
      <c r="H670" s="30"/>
    </row>
    <row r="671" spans="2:8" x14ac:dyDescent="0.2">
      <c r="B671" s="8"/>
      <c r="H671" s="30"/>
    </row>
    <row r="672" spans="2:8" x14ac:dyDescent="0.2">
      <c r="B672" s="8"/>
      <c r="H672" s="30"/>
    </row>
    <row r="673" spans="2:8" x14ac:dyDescent="0.2">
      <c r="B673" s="8"/>
      <c r="H673" s="30"/>
    </row>
    <row r="674" spans="2:8" x14ac:dyDescent="0.2">
      <c r="B674" s="8"/>
      <c r="H674" s="30"/>
    </row>
    <row r="675" spans="2:8" x14ac:dyDescent="0.2">
      <c r="B675" s="8"/>
      <c r="H675" s="30"/>
    </row>
    <row r="676" spans="2:8" x14ac:dyDescent="0.2">
      <c r="B676" s="8"/>
      <c r="H676" s="30"/>
    </row>
    <row r="677" spans="2:8" x14ac:dyDescent="0.2">
      <c r="B677" s="8"/>
      <c r="H677" s="30"/>
    </row>
    <row r="678" spans="2:8" x14ac:dyDescent="0.2">
      <c r="B678" s="8"/>
      <c r="H678" s="30"/>
    </row>
    <row r="679" spans="2:8" x14ac:dyDescent="0.2">
      <c r="B679" s="8"/>
      <c r="H679" s="30"/>
    </row>
    <row r="680" spans="2:8" x14ac:dyDescent="0.2">
      <c r="B680" s="8"/>
      <c r="H680" s="30"/>
    </row>
    <row r="681" spans="2:8" x14ac:dyDescent="0.2">
      <c r="B681" s="8"/>
      <c r="H681" s="30"/>
    </row>
    <row r="682" spans="2:8" x14ac:dyDescent="0.2">
      <c r="B682" s="8"/>
      <c r="H682" s="30"/>
    </row>
    <row r="683" spans="2:8" x14ac:dyDescent="0.2">
      <c r="B683" s="8"/>
      <c r="H683" s="30"/>
    </row>
    <row r="684" spans="2:8" x14ac:dyDescent="0.2">
      <c r="B684" s="8"/>
      <c r="H684" s="30"/>
    </row>
    <row r="685" spans="2:8" x14ac:dyDescent="0.2">
      <c r="B685" s="8"/>
      <c r="H685" s="30"/>
    </row>
    <row r="686" spans="2:8" x14ac:dyDescent="0.2">
      <c r="B686" s="8"/>
      <c r="H686" s="30"/>
    </row>
    <row r="687" spans="2:8" x14ac:dyDescent="0.2">
      <c r="B687" s="8"/>
      <c r="H687" s="30"/>
    </row>
    <row r="688" spans="2:8" x14ac:dyDescent="0.2">
      <c r="B688" s="8"/>
      <c r="H688" s="30"/>
    </row>
    <row r="689" spans="2:8" x14ac:dyDescent="0.2">
      <c r="B689" s="8"/>
      <c r="H689" s="30"/>
    </row>
    <row r="690" spans="2:8" x14ac:dyDescent="0.2">
      <c r="B690" s="8"/>
      <c r="H690" s="30"/>
    </row>
    <row r="691" spans="2:8" x14ac:dyDescent="0.2">
      <c r="B691" s="8"/>
      <c r="H691" s="30"/>
    </row>
    <row r="692" spans="2:8" x14ac:dyDescent="0.2">
      <c r="B692" s="8"/>
      <c r="H692" s="30"/>
    </row>
    <row r="693" spans="2:8" x14ac:dyDescent="0.2">
      <c r="B693" s="8"/>
      <c r="H693" s="30"/>
    </row>
    <row r="694" spans="2:8" x14ac:dyDescent="0.2">
      <c r="B694" s="8"/>
      <c r="H694" s="30"/>
    </row>
    <row r="695" spans="2:8" x14ac:dyDescent="0.2">
      <c r="B695" s="8"/>
      <c r="H695" s="30"/>
    </row>
    <row r="696" spans="2:8" x14ac:dyDescent="0.2">
      <c r="B696" s="8"/>
      <c r="H696" s="30"/>
    </row>
    <row r="697" spans="2:8" x14ac:dyDescent="0.2">
      <c r="B697" s="8"/>
      <c r="H697" s="30"/>
    </row>
    <row r="698" spans="2:8" x14ac:dyDescent="0.2">
      <c r="B698" s="8"/>
      <c r="H698" s="30"/>
    </row>
    <row r="699" spans="2:8" x14ac:dyDescent="0.2">
      <c r="B699" s="8"/>
      <c r="H699" s="30"/>
    </row>
    <row r="700" spans="2:8" x14ac:dyDescent="0.2">
      <c r="B700" s="8"/>
      <c r="H700" s="30"/>
    </row>
    <row r="701" spans="2:8" x14ac:dyDescent="0.2">
      <c r="B701" s="8"/>
      <c r="H701" s="30"/>
    </row>
    <row r="702" spans="2:8" x14ac:dyDescent="0.2">
      <c r="B702" s="8"/>
      <c r="H702" s="30"/>
    </row>
    <row r="703" spans="2:8" x14ac:dyDescent="0.2">
      <c r="B703" s="8"/>
      <c r="H703" s="30"/>
    </row>
    <row r="704" spans="2:8" x14ac:dyDescent="0.2">
      <c r="B704" s="8"/>
      <c r="H704" s="30"/>
    </row>
    <row r="705" spans="2:8" x14ac:dyDescent="0.2">
      <c r="B705" s="8"/>
      <c r="H705" s="30"/>
    </row>
    <row r="706" spans="2:8" x14ac:dyDescent="0.2">
      <c r="B706" s="8"/>
      <c r="H706" s="30"/>
    </row>
    <row r="707" spans="2:8" x14ac:dyDescent="0.2">
      <c r="B707" s="8"/>
      <c r="H707" s="30"/>
    </row>
    <row r="708" spans="2:8" x14ac:dyDescent="0.2">
      <c r="B708" s="8"/>
      <c r="H708" s="30"/>
    </row>
    <row r="709" spans="2:8" x14ac:dyDescent="0.2">
      <c r="B709" s="8"/>
      <c r="H709" s="30"/>
    </row>
    <row r="710" spans="2:8" x14ac:dyDescent="0.2">
      <c r="B710" s="8"/>
      <c r="H710" s="30"/>
    </row>
    <row r="711" spans="2:8" x14ac:dyDescent="0.2">
      <c r="B711" s="8"/>
      <c r="H711" s="30"/>
    </row>
    <row r="712" spans="2:8" x14ac:dyDescent="0.2">
      <c r="B712" s="8"/>
      <c r="H712" s="30"/>
    </row>
    <row r="713" spans="2:8" x14ac:dyDescent="0.2">
      <c r="B713" s="8"/>
      <c r="H713" s="30"/>
    </row>
    <row r="714" spans="2:8" x14ac:dyDescent="0.2">
      <c r="B714" s="8"/>
      <c r="H714" s="30"/>
    </row>
    <row r="715" spans="2:8" x14ac:dyDescent="0.2">
      <c r="B715" s="8"/>
      <c r="H715" s="30"/>
    </row>
    <row r="716" spans="2:8" x14ac:dyDescent="0.2">
      <c r="B716" s="8"/>
      <c r="H716" s="30"/>
    </row>
    <row r="717" spans="2:8" x14ac:dyDescent="0.2">
      <c r="B717" s="8"/>
      <c r="H717" s="30"/>
    </row>
    <row r="718" spans="2:8" x14ac:dyDescent="0.2">
      <c r="B718" s="8"/>
      <c r="H718" s="30"/>
    </row>
    <row r="719" spans="2:8" x14ac:dyDescent="0.2">
      <c r="B719" s="8"/>
      <c r="H719" s="30"/>
    </row>
    <row r="720" spans="2:8" x14ac:dyDescent="0.2">
      <c r="B720" s="8"/>
      <c r="H720" s="30"/>
    </row>
    <row r="721" spans="2:8" x14ac:dyDescent="0.2">
      <c r="B721" s="8"/>
      <c r="H721" s="30"/>
    </row>
    <row r="722" spans="2:8" x14ac:dyDescent="0.2">
      <c r="B722" s="8"/>
      <c r="H722" s="30"/>
    </row>
    <row r="723" spans="2:8" x14ac:dyDescent="0.2">
      <c r="B723" s="8"/>
      <c r="H723" s="30"/>
    </row>
    <row r="724" spans="2:8" x14ac:dyDescent="0.2">
      <c r="B724" s="8"/>
      <c r="H724" s="30"/>
    </row>
    <row r="725" spans="2:8" x14ac:dyDescent="0.2">
      <c r="B725" s="8"/>
      <c r="H725" s="30"/>
    </row>
    <row r="726" spans="2:8" x14ac:dyDescent="0.2">
      <c r="B726" s="8"/>
      <c r="H726" s="30"/>
    </row>
    <row r="727" spans="2:8" x14ac:dyDescent="0.2">
      <c r="B727" s="8"/>
      <c r="H727" s="30"/>
    </row>
    <row r="728" spans="2:8" x14ac:dyDescent="0.2">
      <c r="B728" s="8"/>
      <c r="H728" s="30"/>
    </row>
    <row r="729" spans="2:8" x14ac:dyDescent="0.2">
      <c r="B729" s="8"/>
      <c r="H729" s="30"/>
    </row>
    <row r="730" spans="2:8" x14ac:dyDescent="0.2">
      <c r="B730" s="8"/>
      <c r="H730" s="30"/>
    </row>
    <row r="731" spans="2:8" x14ac:dyDescent="0.2">
      <c r="B731" s="8"/>
      <c r="H731" s="30"/>
    </row>
    <row r="732" spans="2:8" x14ac:dyDescent="0.2">
      <c r="B732" s="8"/>
      <c r="H732" s="30"/>
    </row>
    <row r="733" spans="2:8" x14ac:dyDescent="0.2">
      <c r="B733" s="8"/>
      <c r="H733" s="30"/>
    </row>
    <row r="734" spans="2:8" x14ac:dyDescent="0.2">
      <c r="B734" s="8"/>
      <c r="H734" s="30"/>
    </row>
    <row r="735" spans="2:8" x14ac:dyDescent="0.2">
      <c r="B735" s="8"/>
      <c r="H735" s="30"/>
    </row>
    <row r="736" spans="2:8" x14ac:dyDescent="0.2">
      <c r="B736" s="8"/>
      <c r="H736" s="30"/>
    </row>
    <row r="737" spans="2:8" x14ac:dyDescent="0.2">
      <c r="B737" s="8"/>
      <c r="H737" s="30"/>
    </row>
    <row r="738" spans="2:8" x14ac:dyDescent="0.2">
      <c r="B738" s="8"/>
      <c r="H738" s="30"/>
    </row>
    <row r="739" spans="2:8" x14ac:dyDescent="0.2">
      <c r="B739" s="8"/>
      <c r="H739" s="30"/>
    </row>
    <row r="740" spans="2:8" x14ac:dyDescent="0.2">
      <c r="B740" s="8"/>
      <c r="H740" s="30"/>
    </row>
    <row r="741" spans="2:8" x14ac:dyDescent="0.2">
      <c r="B741" s="8"/>
      <c r="H741" s="30"/>
    </row>
    <row r="742" spans="2:8" x14ac:dyDescent="0.2">
      <c r="B742" s="8"/>
      <c r="H742" s="30"/>
    </row>
    <row r="743" spans="2:8" x14ac:dyDescent="0.2">
      <c r="B743" s="8"/>
      <c r="H743" s="30"/>
    </row>
    <row r="744" spans="2:8" x14ac:dyDescent="0.2">
      <c r="B744" s="8"/>
      <c r="H744" s="30"/>
    </row>
    <row r="745" spans="2:8" x14ac:dyDescent="0.2">
      <c r="B745" s="8"/>
      <c r="H745" s="30"/>
    </row>
    <row r="746" spans="2:8" x14ac:dyDescent="0.2">
      <c r="B746" s="8"/>
      <c r="H746" s="30"/>
    </row>
    <row r="747" spans="2:8" x14ac:dyDescent="0.2">
      <c r="B747" s="8"/>
      <c r="H747" s="30"/>
    </row>
    <row r="748" spans="2:8" x14ac:dyDescent="0.2">
      <c r="B748" s="8"/>
      <c r="H748" s="30"/>
    </row>
    <row r="749" spans="2:8" x14ac:dyDescent="0.2">
      <c r="B749" s="8"/>
      <c r="H749" s="30"/>
    </row>
    <row r="750" spans="2:8" x14ac:dyDescent="0.2">
      <c r="B750" s="8"/>
      <c r="H750" s="30"/>
    </row>
    <row r="751" spans="2:8" x14ac:dyDescent="0.2">
      <c r="B751" s="8"/>
      <c r="H751" s="30"/>
    </row>
    <row r="752" spans="2:8" x14ac:dyDescent="0.2">
      <c r="B752" s="8"/>
      <c r="H752" s="30"/>
    </row>
    <row r="753" spans="2:8" x14ac:dyDescent="0.2">
      <c r="B753" s="8"/>
      <c r="H753" s="30"/>
    </row>
    <row r="754" spans="2:8" x14ac:dyDescent="0.2">
      <c r="B754" s="8"/>
      <c r="H754" s="30"/>
    </row>
    <row r="755" spans="2:8" x14ac:dyDescent="0.2">
      <c r="B755" s="8"/>
      <c r="H755" s="30"/>
    </row>
    <row r="756" spans="2:8" x14ac:dyDescent="0.2">
      <c r="B756" s="8"/>
      <c r="H756" s="30"/>
    </row>
    <row r="757" spans="2:8" x14ac:dyDescent="0.2">
      <c r="B757" s="8"/>
      <c r="H757" s="30"/>
    </row>
    <row r="758" spans="2:8" x14ac:dyDescent="0.2">
      <c r="B758" s="8"/>
      <c r="H758" s="30"/>
    </row>
    <row r="759" spans="2:8" x14ac:dyDescent="0.2">
      <c r="B759" s="8"/>
      <c r="H759" s="30"/>
    </row>
    <row r="760" spans="2:8" x14ac:dyDescent="0.2">
      <c r="B760" s="8"/>
      <c r="H760" s="30"/>
    </row>
    <row r="761" spans="2:8" x14ac:dyDescent="0.2">
      <c r="B761" s="8"/>
      <c r="H761" s="30"/>
    </row>
    <row r="762" spans="2:8" x14ac:dyDescent="0.2">
      <c r="B762" s="8"/>
      <c r="H762" s="30"/>
    </row>
    <row r="763" spans="2:8" x14ac:dyDescent="0.2">
      <c r="B763" s="8"/>
      <c r="H763" s="30"/>
    </row>
    <row r="764" spans="2:8" x14ac:dyDescent="0.2">
      <c r="B764" s="8"/>
      <c r="H764" s="30"/>
    </row>
    <row r="765" spans="2:8" x14ac:dyDescent="0.2">
      <c r="B765" s="8"/>
      <c r="H765" s="30"/>
    </row>
    <row r="766" spans="2:8" x14ac:dyDescent="0.2">
      <c r="B766" s="8"/>
      <c r="H766" s="30"/>
    </row>
    <row r="767" spans="2:8" x14ac:dyDescent="0.2">
      <c r="B767" s="8"/>
      <c r="H767" s="30"/>
    </row>
    <row r="768" spans="2:8" x14ac:dyDescent="0.2">
      <c r="B768" s="8"/>
      <c r="H768" s="30"/>
    </row>
    <row r="769" spans="2:8" x14ac:dyDescent="0.2">
      <c r="B769" s="8"/>
      <c r="H769" s="30"/>
    </row>
    <row r="770" spans="2:8" x14ac:dyDescent="0.2">
      <c r="B770" s="8"/>
      <c r="H770" s="30"/>
    </row>
    <row r="771" spans="2:8" x14ac:dyDescent="0.2">
      <c r="B771" s="8"/>
      <c r="H771" s="30"/>
    </row>
    <row r="772" spans="2:8" x14ac:dyDescent="0.2">
      <c r="B772" s="8"/>
      <c r="H772" s="30"/>
    </row>
    <row r="773" spans="2:8" x14ac:dyDescent="0.2">
      <c r="B773" s="8"/>
      <c r="H773" s="30"/>
    </row>
    <row r="774" spans="2:8" x14ac:dyDescent="0.2">
      <c r="B774" s="8"/>
      <c r="H774" s="30"/>
    </row>
    <row r="775" spans="2:8" x14ac:dyDescent="0.2">
      <c r="B775" s="8"/>
      <c r="H775" s="30"/>
    </row>
    <row r="776" spans="2:8" x14ac:dyDescent="0.2">
      <c r="B776" s="8"/>
      <c r="H776" s="30"/>
    </row>
    <row r="777" spans="2:8" x14ac:dyDescent="0.2">
      <c r="B777" s="8"/>
      <c r="H777" s="30"/>
    </row>
    <row r="778" spans="2:8" x14ac:dyDescent="0.2">
      <c r="B778" s="8"/>
      <c r="H778" s="30"/>
    </row>
    <row r="779" spans="2:8" x14ac:dyDescent="0.2">
      <c r="B779" s="8"/>
      <c r="H779" s="30"/>
    </row>
    <row r="780" spans="2:8" x14ac:dyDescent="0.2">
      <c r="B780" s="8"/>
      <c r="H780" s="30"/>
    </row>
    <row r="781" spans="2:8" x14ac:dyDescent="0.2">
      <c r="B781" s="8"/>
      <c r="H781" s="30"/>
    </row>
    <row r="782" spans="2:8" x14ac:dyDescent="0.2">
      <c r="B782" s="8"/>
      <c r="H782" s="30"/>
    </row>
    <row r="783" spans="2:8" x14ac:dyDescent="0.2">
      <c r="B783" s="8"/>
      <c r="H783" s="30"/>
    </row>
    <row r="784" spans="2:8" x14ac:dyDescent="0.2">
      <c r="B784" s="8"/>
      <c r="H784" s="30"/>
    </row>
    <row r="785" spans="2:8" x14ac:dyDescent="0.2">
      <c r="B785" s="8"/>
      <c r="H785" s="30"/>
    </row>
    <row r="786" spans="2:8" x14ac:dyDescent="0.2">
      <c r="B786" s="8"/>
      <c r="H786" s="30"/>
    </row>
    <row r="787" spans="2:8" x14ac:dyDescent="0.2">
      <c r="B787" s="8"/>
      <c r="H787" s="30"/>
    </row>
    <row r="788" spans="2:8" x14ac:dyDescent="0.2">
      <c r="B788" s="8"/>
      <c r="H788" s="30"/>
    </row>
    <row r="789" spans="2:8" x14ac:dyDescent="0.2">
      <c r="B789" s="8"/>
      <c r="H789" s="30"/>
    </row>
    <row r="790" spans="2:8" x14ac:dyDescent="0.2">
      <c r="B790" s="8"/>
      <c r="H790" s="30"/>
    </row>
    <row r="791" spans="2:8" x14ac:dyDescent="0.2">
      <c r="B791" s="8"/>
      <c r="H791" s="30"/>
    </row>
    <row r="792" spans="2:8" x14ac:dyDescent="0.2">
      <c r="B792" s="8"/>
      <c r="H792" s="30"/>
    </row>
    <row r="793" spans="2:8" x14ac:dyDescent="0.2">
      <c r="B793" s="8"/>
      <c r="H793" s="30"/>
    </row>
    <row r="794" spans="2:8" x14ac:dyDescent="0.2">
      <c r="B794" s="8"/>
      <c r="H794" s="30"/>
    </row>
    <row r="795" spans="2:8" x14ac:dyDescent="0.2">
      <c r="B795" s="8"/>
      <c r="H795" s="30"/>
    </row>
    <row r="796" spans="2:8" x14ac:dyDescent="0.2">
      <c r="B796" s="8"/>
      <c r="H796" s="30"/>
    </row>
    <row r="797" spans="2:8" x14ac:dyDescent="0.2">
      <c r="B797" s="8"/>
      <c r="H797" s="30"/>
    </row>
    <row r="798" spans="2:8" x14ac:dyDescent="0.2">
      <c r="B798" s="8"/>
      <c r="H798" s="30"/>
    </row>
    <row r="799" spans="2:8" x14ac:dyDescent="0.2">
      <c r="B799" s="8"/>
      <c r="H799" s="30"/>
    </row>
    <row r="800" spans="2:8" x14ac:dyDescent="0.2">
      <c r="B800" s="8"/>
      <c r="H800" s="30"/>
    </row>
    <row r="801" spans="2:8" x14ac:dyDescent="0.2">
      <c r="B801" s="8"/>
      <c r="H801" s="30"/>
    </row>
    <row r="802" spans="2:8" x14ac:dyDescent="0.2">
      <c r="B802" s="8"/>
      <c r="H802" s="30"/>
    </row>
    <row r="803" spans="2:8" x14ac:dyDescent="0.2">
      <c r="B803" s="8"/>
      <c r="H803" s="30"/>
    </row>
    <row r="804" spans="2:8" x14ac:dyDescent="0.2">
      <c r="B804" s="8"/>
      <c r="H804" s="30"/>
    </row>
    <row r="805" spans="2:8" x14ac:dyDescent="0.2">
      <c r="B805" s="8"/>
      <c r="H805" s="30"/>
    </row>
    <row r="806" spans="2:8" x14ac:dyDescent="0.2">
      <c r="B806" s="8"/>
      <c r="H806" s="30"/>
    </row>
    <row r="807" spans="2:8" x14ac:dyDescent="0.2">
      <c r="B807" s="8"/>
      <c r="H807" s="30"/>
    </row>
    <row r="808" spans="2:8" x14ac:dyDescent="0.2">
      <c r="B808" s="8"/>
      <c r="H808" s="30"/>
    </row>
    <row r="809" spans="2:8" x14ac:dyDescent="0.2">
      <c r="B809" s="8"/>
      <c r="H809" s="30"/>
    </row>
    <row r="810" spans="2:8" x14ac:dyDescent="0.2">
      <c r="B810" s="8"/>
      <c r="H810" s="30"/>
    </row>
    <row r="811" spans="2:8" x14ac:dyDescent="0.2">
      <c r="B811" s="8"/>
      <c r="H811" s="30"/>
    </row>
    <row r="812" spans="2:8" x14ac:dyDescent="0.2">
      <c r="B812" s="8"/>
      <c r="H812" s="30"/>
    </row>
    <row r="813" spans="2:8" x14ac:dyDescent="0.2">
      <c r="B813" s="8"/>
      <c r="H813" s="30"/>
    </row>
    <row r="814" spans="2:8" x14ac:dyDescent="0.2">
      <c r="B814" s="8"/>
      <c r="H814" s="30"/>
    </row>
    <row r="815" spans="2:8" x14ac:dyDescent="0.2">
      <c r="B815" s="8"/>
      <c r="H815" s="30"/>
    </row>
    <row r="816" spans="2:8" x14ac:dyDescent="0.2">
      <c r="B816" s="8"/>
      <c r="H816" s="30"/>
    </row>
    <row r="817" spans="2:8" x14ac:dyDescent="0.2">
      <c r="B817" s="8"/>
      <c r="H817" s="30"/>
    </row>
    <row r="818" spans="2:8" x14ac:dyDescent="0.2">
      <c r="B818" s="8"/>
      <c r="H818" s="30"/>
    </row>
    <row r="819" spans="2:8" x14ac:dyDescent="0.2">
      <c r="B819" s="8"/>
      <c r="H819" s="30"/>
    </row>
    <row r="820" spans="2:8" x14ac:dyDescent="0.2">
      <c r="B820" s="8"/>
      <c r="H820" s="30"/>
    </row>
    <row r="821" spans="2:8" x14ac:dyDescent="0.2">
      <c r="B821" s="8"/>
      <c r="H821" s="30"/>
    </row>
    <row r="822" spans="2:8" x14ac:dyDescent="0.2">
      <c r="B822" s="8"/>
      <c r="H822" s="30"/>
    </row>
    <row r="823" spans="2:8" x14ac:dyDescent="0.2">
      <c r="B823" s="8"/>
      <c r="H823" s="30"/>
    </row>
    <row r="824" spans="2:8" x14ac:dyDescent="0.2">
      <c r="B824" s="8"/>
      <c r="H824" s="30"/>
    </row>
    <row r="825" spans="2:8" x14ac:dyDescent="0.2">
      <c r="B825" s="8"/>
      <c r="H825" s="30"/>
    </row>
    <row r="826" spans="2:8" x14ac:dyDescent="0.2">
      <c r="B826" s="8"/>
      <c r="H826" s="30"/>
    </row>
    <row r="827" spans="2:8" x14ac:dyDescent="0.2">
      <c r="B827" s="8"/>
      <c r="H827" s="30"/>
    </row>
    <row r="828" spans="2:8" x14ac:dyDescent="0.2">
      <c r="B828" s="8"/>
      <c r="H828" s="30"/>
    </row>
    <row r="829" spans="2:8" x14ac:dyDescent="0.2">
      <c r="B829" s="8"/>
      <c r="H829" s="30"/>
    </row>
    <row r="830" spans="2:8" x14ac:dyDescent="0.2">
      <c r="B830" s="8"/>
      <c r="H830" s="30"/>
    </row>
    <row r="831" spans="2:8" x14ac:dyDescent="0.2">
      <c r="B831" s="8"/>
      <c r="H831" s="30"/>
    </row>
    <row r="832" spans="2:8" x14ac:dyDescent="0.2">
      <c r="B832" s="8"/>
      <c r="H832" s="30"/>
    </row>
    <row r="833" spans="2:8" x14ac:dyDescent="0.2">
      <c r="B833" s="8"/>
      <c r="H833" s="30"/>
    </row>
    <row r="834" spans="2:8" x14ac:dyDescent="0.2">
      <c r="B834" s="8"/>
      <c r="H834" s="30"/>
    </row>
    <row r="835" spans="2:8" x14ac:dyDescent="0.2">
      <c r="B835" s="8"/>
      <c r="H835" s="30"/>
    </row>
    <row r="836" spans="2:8" x14ac:dyDescent="0.2">
      <c r="B836" s="8"/>
      <c r="H836" s="30"/>
    </row>
    <row r="837" spans="2:8" x14ac:dyDescent="0.2">
      <c r="B837" s="8"/>
      <c r="H837" s="30"/>
    </row>
    <row r="838" spans="2:8" x14ac:dyDescent="0.2">
      <c r="B838" s="8"/>
      <c r="H838" s="30"/>
    </row>
    <row r="839" spans="2:8" x14ac:dyDescent="0.2">
      <c r="B839" s="8"/>
      <c r="H839" s="30"/>
    </row>
    <row r="840" spans="2:8" x14ac:dyDescent="0.2">
      <c r="B840" s="8"/>
      <c r="H840" s="30"/>
    </row>
    <row r="841" spans="2:8" x14ac:dyDescent="0.2">
      <c r="B841" s="8"/>
      <c r="H841" s="30"/>
    </row>
    <row r="842" spans="2:8" x14ac:dyDescent="0.2">
      <c r="B842" s="8"/>
      <c r="H842" s="30"/>
    </row>
    <row r="843" spans="2:8" x14ac:dyDescent="0.2">
      <c r="B843" s="8"/>
      <c r="H843" s="30"/>
    </row>
    <row r="844" spans="2:8" x14ac:dyDescent="0.2">
      <c r="B844" s="8"/>
      <c r="H844" s="30"/>
    </row>
    <row r="845" spans="2:8" x14ac:dyDescent="0.2">
      <c r="B845" s="8"/>
      <c r="H845" s="30"/>
    </row>
    <row r="846" spans="2:8" x14ac:dyDescent="0.2">
      <c r="B846" s="8"/>
      <c r="H846" s="30"/>
    </row>
    <row r="847" spans="2:8" x14ac:dyDescent="0.2">
      <c r="B847" s="8"/>
      <c r="H847" s="30"/>
    </row>
    <row r="848" spans="2:8" x14ac:dyDescent="0.2">
      <c r="B848" s="8"/>
      <c r="H848" s="30"/>
    </row>
    <row r="849" spans="2:8" x14ac:dyDescent="0.2">
      <c r="B849" s="8"/>
      <c r="H849" s="30"/>
    </row>
    <row r="850" spans="2:8" x14ac:dyDescent="0.2">
      <c r="B850" s="8"/>
      <c r="H850" s="30"/>
    </row>
    <row r="851" spans="2:8" x14ac:dyDescent="0.2">
      <c r="B851" s="8"/>
      <c r="H851" s="30"/>
    </row>
    <row r="852" spans="2:8" x14ac:dyDescent="0.2">
      <c r="B852" s="8"/>
      <c r="H852" s="30"/>
    </row>
    <row r="853" spans="2:8" x14ac:dyDescent="0.2">
      <c r="B853" s="8"/>
      <c r="H853" s="30"/>
    </row>
    <row r="854" spans="2:8" x14ac:dyDescent="0.2">
      <c r="B854" s="8"/>
      <c r="H854" s="30"/>
    </row>
    <row r="855" spans="2:8" x14ac:dyDescent="0.2">
      <c r="B855" s="8"/>
      <c r="H855" s="30"/>
    </row>
    <row r="856" spans="2:8" x14ac:dyDescent="0.2">
      <c r="B856" s="8"/>
      <c r="H856" s="30"/>
    </row>
    <row r="857" spans="2:8" x14ac:dyDescent="0.2">
      <c r="B857" s="8"/>
      <c r="H857" s="30"/>
    </row>
    <row r="858" spans="2:8" x14ac:dyDescent="0.2">
      <c r="B858" s="8"/>
      <c r="H858" s="30"/>
    </row>
    <row r="859" spans="2:8" x14ac:dyDescent="0.2">
      <c r="B859" s="8"/>
      <c r="H859" s="30"/>
    </row>
    <row r="860" spans="2:8" x14ac:dyDescent="0.2">
      <c r="B860" s="8"/>
      <c r="H860" s="30"/>
    </row>
    <row r="861" spans="2:8" x14ac:dyDescent="0.2">
      <c r="B861" s="8"/>
      <c r="H861" s="30"/>
    </row>
    <row r="862" spans="2:8" x14ac:dyDescent="0.2">
      <c r="B862" s="8"/>
      <c r="H862" s="30"/>
    </row>
    <row r="863" spans="2:8" x14ac:dyDescent="0.2">
      <c r="B863" s="8"/>
      <c r="H863" s="30"/>
    </row>
    <row r="864" spans="2:8" x14ac:dyDescent="0.2">
      <c r="B864" s="8"/>
      <c r="H864" s="30"/>
    </row>
    <row r="865" spans="2:8" x14ac:dyDescent="0.2">
      <c r="B865" s="8"/>
      <c r="H865" s="30"/>
    </row>
    <row r="866" spans="2:8" x14ac:dyDescent="0.2">
      <c r="B866" s="8"/>
      <c r="H866" s="30"/>
    </row>
    <row r="867" spans="2:8" x14ac:dyDescent="0.2">
      <c r="B867" s="8"/>
      <c r="H867" s="30"/>
    </row>
    <row r="868" spans="2:8" x14ac:dyDescent="0.2">
      <c r="B868" s="8"/>
      <c r="H868" s="30"/>
    </row>
    <row r="869" spans="2:8" x14ac:dyDescent="0.2">
      <c r="B869" s="8"/>
      <c r="H869" s="30"/>
    </row>
    <row r="870" spans="2:8" x14ac:dyDescent="0.2">
      <c r="B870" s="8"/>
      <c r="H870" s="30"/>
    </row>
    <row r="871" spans="2:8" x14ac:dyDescent="0.2">
      <c r="B871" s="8"/>
      <c r="H871" s="30"/>
    </row>
    <row r="872" spans="2:8" x14ac:dyDescent="0.2">
      <c r="B872" s="8"/>
      <c r="H872" s="30"/>
    </row>
    <row r="873" spans="2:8" x14ac:dyDescent="0.2">
      <c r="B873" s="8"/>
      <c r="H873" s="30"/>
    </row>
    <row r="874" spans="2:8" x14ac:dyDescent="0.2">
      <c r="B874" s="8"/>
      <c r="H874" s="30"/>
    </row>
    <row r="875" spans="2:8" x14ac:dyDescent="0.2">
      <c r="B875" s="8"/>
      <c r="H875" s="30"/>
    </row>
    <row r="876" spans="2:8" x14ac:dyDescent="0.2">
      <c r="B876" s="8"/>
      <c r="H876" s="30"/>
    </row>
    <row r="877" spans="2:8" x14ac:dyDescent="0.2">
      <c r="B877" s="8"/>
      <c r="H877" s="30"/>
    </row>
    <row r="878" spans="2:8" x14ac:dyDescent="0.2">
      <c r="B878" s="8"/>
      <c r="H878" s="30"/>
    </row>
    <row r="879" spans="2:8" x14ac:dyDescent="0.2">
      <c r="B879" s="8"/>
      <c r="H879" s="30"/>
    </row>
    <row r="880" spans="2:8" x14ac:dyDescent="0.2">
      <c r="B880" s="8"/>
      <c r="H880" s="30"/>
    </row>
    <row r="881" spans="2:8" x14ac:dyDescent="0.2">
      <c r="B881" s="8"/>
      <c r="H881" s="30"/>
    </row>
    <row r="882" spans="2:8" x14ac:dyDescent="0.2">
      <c r="B882" s="8"/>
      <c r="H882" s="30"/>
    </row>
    <row r="883" spans="2:8" x14ac:dyDescent="0.2">
      <c r="B883" s="8"/>
      <c r="H883" s="30"/>
    </row>
    <row r="884" spans="2:8" x14ac:dyDescent="0.2">
      <c r="B884" s="8"/>
      <c r="H884" s="30"/>
    </row>
    <row r="885" spans="2:8" x14ac:dyDescent="0.2">
      <c r="B885" s="8"/>
      <c r="H885" s="30"/>
    </row>
    <row r="886" spans="2:8" x14ac:dyDescent="0.2">
      <c r="B886" s="8"/>
      <c r="H886" s="30"/>
    </row>
    <row r="887" spans="2:8" x14ac:dyDescent="0.2">
      <c r="B887" s="8"/>
      <c r="H887" s="30"/>
    </row>
    <row r="888" spans="2:8" x14ac:dyDescent="0.2">
      <c r="B888" s="8"/>
      <c r="H888" s="30"/>
    </row>
    <row r="889" spans="2:8" x14ac:dyDescent="0.2">
      <c r="B889" s="8"/>
      <c r="H889" s="30"/>
    </row>
    <row r="890" spans="2:8" x14ac:dyDescent="0.2">
      <c r="B890" s="8"/>
      <c r="H890" s="30"/>
    </row>
    <row r="891" spans="2:8" x14ac:dyDescent="0.2">
      <c r="B891" s="8"/>
      <c r="H891" s="30"/>
    </row>
    <row r="892" spans="2:8" x14ac:dyDescent="0.2">
      <c r="B892" s="8"/>
      <c r="H892" s="30"/>
    </row>
    <row r="893" spans="2:8" x14ac:dyDescent="0.2">
      <c r="B893" s="8"/>
      <c r="H893" s="30"/>
    </row>
    <row r="894" spans="2:8" x14ac:dyDescent="0.2">
      <c r="B894" s="8"/>
      <c r="H894" s="30"/>
    </row>
    <row r="895" spans="2:8" x14ac:dyDescent="0.2">
      <c r="B895" s="8"/>
      <c r="H895" s="30"/>
    </row>
    <row r="896" spans="2:8" x14ac:dyDescent="0.2">
      <c r="B896" s="8"/>
      <c r="H896" s="30"/>
    </row>
    <row r="897" spans="2:8" x14ac:dyDescent="0.2">
      <c r="B897" s="8"/>
      <c r="H897" s="30"/>
    </row>
    <row r="898" spans="2:8" x14ac:dyDescent="0.2">
      <c r="B898" s="8"/>
      <c r="H898" s="30"/>
    </row>
    <row r="899" spans="2:8" x14ac:dyDescent="0.2">
      <c r="B899" s="8"/>
      <c r="H899" s="30"/>
    </row>
    <row r="900" spans="2:8" x14ac:dyDescent="0.2">
      <c r="B900" s="8"/>
      <c r="H900" s="30"/>
    </row>
    <row r="901" spans="2:8" x14ac:dyDescent="0.2">
      <c r="B901" s="8"/>
      <c r="H901" s="30"/>
    </row>
    <row r="902" spans="2:8" x14ac:dyDescent="0.2">
      <c r="B902" s="8"/>
      <c r="H902" s="30"/>
    </row>
    <row r="903" spans="2:8" x14ac:dyDescent="0.2">
      <c r="B903" s="8"/>
      <c r="H903" s="30"/>
    </row>
    <row r="904" spans="2:8" x14ac:dyDescent="0.2">
      <c r="B904" s="8"/>
      <c r="H904" s="30"/>
    </row>
    <row r="905" spans="2:8" x14ac:dyDescent="0.2">
      <c r="B905" s="8"/>
      <c r="H905" s="30"/>
    </row>
    <row r="906" spans="2:8" x14ac:dyDescent="0.2">
      <c r="B906" s="8"/>
      <c r="H906" s="30"/>
    </row>
    <row r="907" spans="2:8" x14ac:dyDescent="0.2">
      <c r="B907" s="8"/>
      <c r="H907" s="30"/>
    </row>
    <row r="908" spans="2:8" x14ac:dyDescent="0.2">
      <c r="B908" s="8"/>
      <c r="H908" s="30"/>
    </row>
    <row r="909" spans="2:8" x14ac:dyDescent="0.2">
      <c r="B909" s="8"/>
      <c r="H909" s="30"/>
    </row>
    <row r="910" spans="2:8" x14ac:dyDescent="0.2">
      <c r="B910" s="8"/>
      <c r="H910" s="30"/>
    </row>
    <row r="911" spans="2:8" x14ac:dyDescent="0.2">
      <c r="B911" s="8"/>
      <c r="H911" s="30"/>
    </row>
    <row r="912" spans="2:8" x14ac:dyDescent="0.2">
      <c r="B912" s="8"/>
      <c r="H912" s="30"/>
    </row>
    <row r="913" spans="2:8" x14ac:dyDescent="0.2">
      <c r="B913" s="8"/>
      <c r="H913" s="30"/>
    </row>
    <row r="914" spans="2:8" x14ac:dyDescent="0.2">
      <c r="B914" s="8"/>
      <c r="H914" s="30"/>
    </row>
    <row r="915" spans="2:8" x14ac:dyDescent="0.2">
      <c r="B915" s="8"/>
      <c r="H915" s="30"/>
    </row>
    <row r="916" spans="2:8" x14ac:dyDescent="0.2">
      <c r="B916" s="8"/>
      <c r="H916" s="30"/>
    </row>
    <row r="917" spans="2:8" x14ac:dyDescent="0.2">
      <c r="B917" s="8"/>
      <c r="H917" s="30"/>
    </row>
    <row r="918" spans="2:8" x14ac:dyDescent="0.2">
      <c r="B918" s="8"/>
      <c r="H918" s="30"/>
    </row>
    <row r="919" spans="2:8" x14ac:dyDescent="0.2">
      <c r="B919" s="8"/>
      <c r="H919" s="30"/>
    </row>
    <row r="920" spans="2:8" x14ac:dyDescent="0.2">
      <c r="B920" s="8"/>
      <c r="H920" s="30"/>
    </row>
    <row r="921" spans="2:8" x14ac:dyDescent="0.2">
      <c r="B921" s="8"/>
      <c r="H921" s="30"/>
    </row>
    <row r="922" spans="2:8" x14ac:dyDescent="0.2">
      <c r="B922" s="8"/>
      <c r="H922" s="30"/>
    </row>
    <row r="923" spans="2:8" x14ac:dyDescent="0.2">
      <c r="B923" s="8"/>
      <c r="H923" s="30"/>
    </row>
    <row r="924" spans="2:8" x14ac:dyDescent="0.2">
      <c r="B924" s="8"/>
      <c r="H924" s="30"/>
    </row>
    <row r="925" spans="2:8" x14ac:dyDescent="0.2">
      <c r="B925" s="8"/>
      <c r="H925" s="30"/>
    </row>
    <row r="926" spans="2:8" x14ac:dyDescent="0.2">
      <c r="B926" s="8"/>
      <c r="H926" s="30"/>
    </row>
    <row r="927" spans="2:8" x14ac:dyDescent="0.2">
      <c r="B927" s="8"/>
      <c r="H927" s="30"/>
    </row>
    <row r="928" spans="2:8" x14ac:dyDescent="0.2">
      <c r="B928" s="8"/>
      <c r="H928" s="30"/>
    </row>
    <row r="929" spans="2:8" x14ac:dyDescent="0.2">
      <c r="B929" s="8"/>
      <c r="H929" s="30"/>
    </row>
    <row r="930" spans="2:8" x14ac:dyDescent="0.2">
      <c r="B930" s="8"/>
      <c r="H930" s="30"/>
    </row>
    <row r="931" spans="2:8" x14ac:dyDescent="0.2">
      <c r="B931" s="8"/>
      <c r="H931" s="30"/>
    </row>
    <row r="932" spans="2:8" x14ac:dyDescent="0.2">
      <c r="B932" s="8"/>
      <c r="H932" s="30"/>
    </row>
    <row r="933" spans="2:8" x14ac:dyDescent="0.2">
      <c r="B933" s="8"/>
      <c r="H933" s="30"/>
    </row>
    <row r="934" spans="2:8" x14ac:dyDescent="0.2">
      <c r="B934" s="8"/>
      <c r="H934" s="30"/>
    </row>
    <row r="935" spans="2:8" x14ac:dyDescent="0.2">
      <c r="B935" s="8"/>
      <c r="H935" s="30"/>
    </row>
    <row r="936" spans="2:8" x14ac:dyDescent="0.2">
      <c r="B936" s="8"/>
      <c r="H936" s="30"/>
    </row>
    <row r="937" spans="2:8" x14ac:dyDescent="0.2">
      <c r="B937" s="8"/>
      <c r="H937" s="30"/>
    </row>
    <row r="938" spans="2:8" x14ac:dyDescent="0.2">
      <c r="B938" s="8"/>
      <c r="H938" s="30"/>
    </row>
    <row r="939" spans="2:8" x14ac:dyDescent="0.2">
      <c r="B939" s="8"/>
      <c r="H939" s="30"/>
    </row>
    <row r="940" spans="2:8" x14ac:dyDescent="0.2">
      <c r="B940" s="8"/>
      <c r="H940" s="30"/>
    </row>
    <row r="941" spans="2:8" x14ac:dyDescent="0.2">
      <c r="B941" s="8"/>
      <c r="H941" s="30"/>
    </row>
    <row r="942" spans="2:8" x14ac:dyDescent="0.2">
      <c r="B942" s="8"/>
      <c r="H942" s="30"/>
    </row>
    <row r="943" spans="2:8" x14ac:dyDescent="0.2">
      <c r="B943" s="8"/>
      <c r="H943" s="30"/>
    </row>
    <row r="944" spans="2:8" x14ac:dyDescent="0.2">
      <c r="B944" s="8"/>
      <c r="H944" s="30"/>
    </row>
    <row r="945" spans="2:8" x14ac:dyDescent="0.2">
      <c r="B945" s="8"/>
      <c r="H945" s="30"/>
    </row>
    <row r="946" spans="2:8" x14ac:dyDescent="0.2">
      <c r="B946" s="8"/>
      <c r="H946" s="30"/>
    </row>
    <row r="947" spans="2:8" x14ac:dyDescent="0.2">
      <c r="B947" s="8"/>
      <c r="H947" s="30"/>
    </row>
    <row r="948" spans="2:8" x14ac:dyDescent="0.2">
      <c r="B948" s="8"/>
      <c r="H948" s="30"/>
    </row>
    <row r="949" spans="2:8" x14ac:dyDescent="0.2">
      <c r="B949" s="8"/>
      <c r="H949" s="30"/>
    </row>
    <row r="950" spans="2:8" x14ac:dyDescent="0.2">
      <c r="B950" s="8"/>
      <c r="H950" s="30"/>
    </row>
    <row r="951" spans="2:8" x14ac:dyDescent="0.2">
      <c r="B951" s="8"/>
      <c r="H951" s="30"/>
    </row>
    <row r="952" spans="2:8" x14ac:dyDescent="0.2">
      <c r="B952" s="8"/>
      <c r="H952" s="30"/>
    </row>
    <row r="953" spans="2:8" x14ac:dyDescent="0.2">
      <c r="B953" s="8"/>
      <c r="H953" s="30"/>
    </row>
    <row r="954" spans="2:8" x14ac:dyDescent="0.2">
      <c r="B954" s="8"/>
      <c r="H954" s="30"/>
    </row>
    <row r="955" spans="2:8" x14ac:dyDescent="0.2">
      <c r="B955" s="8"/>
      <c r="H955" s="30"/>
    </row>
    <row r="956" spans="2:8" x14ac:dyDescent="0.2">
      <c r="B956" s="8"/>
      <c r="H956" s="30"/>
    </row>
    <row r="957" spans="2:8" x14ac:dyDescent="0.2">
      <c r="B957" s="8"/>
      <c r="H957" s="30"/>
    </row>
    <row r="958" spans="2:8" x14ac:dyDescent="0.2">
      <c r="B958" s="8"/>
      <c r="H958" s="30"/>
    </row>
    <row r="959" spans="2:8" x14ac:dyDescent="0.2">
      <c r="B959" s="8"/>
      <c r="H959" s="30"/>
    </row>
    <row r="960" spans="2:8" x14ac:dyDescent="0.2">
      <c r="B960" s="8"/>
      <c r="H960" s="30"/>
    </row>
    <row r="961" spans="2:8" x14ac:dyDescent="0.2">
      <c r="B961" s="8"/>
      <c r="H961" s="30"/>
    </row>
    <row r="962" spans="2:8" x14ac:dyDescent="0.2">
      <c r="B962" s="8"/>
      <c r="H962" s="30"/>
    </row>
    <row r="963" spans="2:8" x14ac:dyDescent="0.2">
      <c r="B963" s="8"/>
      <c r="H963" s="30"/>
    </row>
    <row r="964" spans="2:8" x14ac:dyDescent="0.2">
      <c r="B964" s="8"/>
      <c r="H964" s="30"/>
    </row>
    <row r="965" spans="2:8" x14ac:dyDescent="0.2">
      <c r="B965" s="8"/>
      <c r="H965" s="30"/>
    </row>
    <row r="966" spans="2:8" x14ac:dyDescent="0.2">
      <c r="B966" s="8"/>
      <c r="H966" s="30"/>
    </row>
    <row r="967" spans="2:8" x14ac:dyDescent="0.2">
      <c r="B967" s="8"/>
      <c r="H967" s="30"/>
    </row>
    <row r="968" spans="2:8" x14ac:dyDescent="0.2">
      <c r="B968" s="8"/>
      <c r="H968" s="30"/>
    </row>
    <row r="969" spans="2:8" x14ac:dyDescent="0.2">
      <c r="B969" s="8"/>
      <c r="H969" s="30"/>
    </row>
    <row r="970" spans="2:8" x14ac:dyDescent="0.2">
      <c r="B970" s="8"/>
      <c r="H970" s="30"/>
    </row>
    <row r="971" spans="2:8" x14ac:dyDescent="0.2">
      <c r="B971" s="8"/>
      <c r="H971" s="30"/>
    </row>
    <row r="972" spans="2:8" x14ac:dyDescent="0.2">
      <c r="B972" s="8"/>
      <c r="H972" s="30"/>
    </row>
    <row r="973" spans="2:8" x14ac:dyDescent="0.2">
      <c r="B973" s="8"/>
      <c r="H973" s="30"/>
    </row>
    <row r="974" spans="2:8" x14ac:dyDescent="0.2">
      <c r="B974" s="8"/>
      <c r="H974" s="30"/>
    </row>
    <row r="975" spans="2:8" x14ac:dyDescent="0.2">
      <c r="B975" s="8"/>
      <c r="H975" s="30"/>
    </row>
    <row r="976" spans="2:8" x14ac:dyDescent="0.2">
      <c r="B976" s="8"/>
      <c r="H976" s="30"/>
    </row>
    <row r="977" spans="2:8" x14ac:dyDescent="0.2">
      <c r="B977" s="8"/>
      <c r="H977" s="30"/>
    </row>
    <row r="978" spans="2:8" x14ac:dyDescent="0.2">
      <c r="B978" s="8"/>
      <c r="H978" s="30"/>
    </row>
    <row r="979" spans="2:8" x14ac:dyDescent="0.2">
      <c r="B979" s="8"/>
      <c r="H979" s="30"/>
    </row>
    <row r="980" spans="2:8" x14ac:dyDescent="0.2">
      <c r="B980" s="8"/>
      <c r="H980" s="30"/>
    </row>
    <row r="981" spans="2:8" x14ac:dyDescent="0.2">
      <c r="B981" s="8"/>
      <c r="H981" s="30"/>
    </row>
    <row r="982" spans="2:8" x14ac:dyDescent="0.2">
      <c r="B982" s="8"/>
      <c r="H982" s="30"/>
    </row>
    <row r="983" spans="2:8" x14ac:dyDescent="0.2">
      <c r="B983" s="8"/>
      <c r="H983" s="30"/>
    </row>
    <row r="984" spans="2:8" x14ac:dyDescent="0.2">
      <c r="B984" s="8"/>
      <c r="H984" s="30"/>
    </row>
    <row r="985" spans="2:8" x14ac:dyDescent="0.2">
      <c r="B985" s="8"/>
      <c r="H985" s="30"/>
    </row>
    <row r="986" spans="2:8" x14ac:dyDescent="0.2">
      <c r="B986" s="8"/>
      <c r="H986" s="30"/>
    </row>
    <row r="987" spans="2:8" x14ac:dyDescent="0.2">
      <c r="B987" s="8"/>
      <c r="H987" s="30"/>
    </row>
    <row r="988" spans="2:8" x14ac:dyDescent="0.2">
      <c r="B988" s="8"/>
      <c r="H988" s="30"/>
    </row>
    <row r="989" spans="2:8" x14ac:dyDescent="0.2">
      <c r="B989" s="8"/>
      <c r="H989" s="30"/>
    </row>
    <row r="990" spans="2:8" x14ac:dyDescent="0.2">
      <c r="B990" s="8"/>
      <c r="H990" s="30"/>
    </row>
    <row r="991" spans="2:8" x14ac:dyDescent="0.2">
      <c r="B991" s="8"/>
      <c r="H991" s="30"/>
    </row>
    <row r="992" spans="2:8" x14ac:dyDescent="0.2">
      <c r="B992" s="8"/>
      <c r="H992" s="30"/>
    </row>
    <row r="993" spans="2:8" x14ac:dyDescent="0.2">
      <c r="B993" s="8"/>
      <c r="H993" s="30"/>
    </row>
    <row r="994" spans="2:8" x14ac:dyDescent="0.2">
      <c r="B994" s="8"/>
      <c r="H994" s="30"/>
    </row>
    <row r="995" spans="2:8" x14ac:dyDescent="0.2">
      <c r="B995" s="8"/>
      <c r="H995" s="30"/>
    </row>
    <row r="996" spans="2:8" x14ac:dyDescent="0.2">
      <c r="B996" s="8"/>
      <c r="H996" s="30"/>
    </row>
    <row r="997" spans="2:8" x14ac:dyDescent="0.2">
      <c r="B997" s="8"/>
      <c r="H997" s="30"/>
    </row>
    <row r="998" spans="2:8" x14ac:dyDescent="0.2">
      <c r="B998" s="8"/>
      <c r="H998" s="30"/>
    </row>
    <row r="999" spans="2:8" x14ac:dyDescent="0.2">
      <c r="B999" s="8"/>
      <c r="H999" s="30"/>
    </row>
    <row r="1000" spans="2:8" x14ac:dyDescent="0.2">
      <c r="B1000" s="8"/>
      <c r="H1000" s="30"/>
    </row>
    <row r="1001" spans="2:8" x14ac:dyDescent="0.2">
      <c r="B1001" s="8"/>
      <c r="H1001" s="30"/>
    </row>
    <row r="1002" spans="2:8" x14ac:dyDescent="0.2">
      <c r="B1002" s="8"/>
      <c r="H1002" s="30"/>
    </row>
    <row r="1003" spans="2:8" x14ac:dyDescent="0.2">
      <c r="B1003" s="8"/>
      <c r="H1003" s="30"/>
    </row>
    <row r="1004" spans="2:8" x14ac:dyDescent="0.2">
      <c r="B1004" s="8"/>
      <c r="H1004" s="30"/>
    </row>
    <row r="1005" spans="2:8" x14ac:dyDescent="0.2">
      <c r="B1005" s="8"/>
      <c r="H1005" s="30"/>
    </row>
    <row r="1006" spans="2:8" x14ac:dyDescent="0.2">
      <c r="B1006" s="8"/>
      <c r="H1006" s="30"/>
    </row>
    <row r="1007" spans="2:8" x14ac:dyDescent="0.2">
      <c r="B1007" s="8"/>
      <c r="H1007" s="30"/>
    </row>
    <row r="1008" spans="2:8" x14ac:dyDescent="0.2">
      <c r="B1008" s="8"/>
      <c r="H1008" s="30"/>
    </row>
    <row r="1009" spans="2:8" x14ac:dyDescent="0.2">
      <c r="B1009" s="8"/>
      <c r="H1009" s="30"/>
    </row>
    <row r="1010" spans="2:8" x14ac:dyDescent="0.2">
      <c r="B1010" s="8"/>
      <c r="H1010" s="30"/>
    </row>
    <row r="1011" spans="2:8" x14ac:dyDescent="0.2">
      <c r="B1011" s="8"/>
      <c r="H1011" s="30"/>
    </row>
    <row r="1012" spans="2:8" x14ac:dyDescent="0.2">
      <c r="B1012" s="8"/>
      <c r="H1012" s="30"/>
    </row>
    <row r="1013" spans="2:8" x14ac:dyDescent="0.2">
      <c r="B1013" s="8"/>
      <c r="H1013" s="30"/>
    </row>
    <row r="1014" spans="2:8" x14ac:dyDescent="0.2">
      <c r="B1014" s="8"/>
      <c r="H1014" s="30"/>
    </row>
    <row r="1015" spans="2:8" x14ac:dyDescent="0.2">
      <c r="B1015" s="8"/>
      <c r="H1015" s="30"/>
    </row>
    <row r="1016" spans="2:8" x14ac:dyDescent="0.2">
      <c r="B1016" s="8"/>
      <c r="H1016" s="30"/>
    </row>
    <row r="1017" spans="2:8" x14ac:dyDescent="0.2">
      <c r="B1017" s="8"/>
      <c r="H1017" s="30"/>
    </row>
    <row r="1018" spans="2:8" x14ac:dyDescent="0.2">
      <c r="B1018" s="8"/>
      <c r="H1018" s="30"/>
    </row>
    <row r="1019" spans="2:8" x14ac:dyDescent="0.2">
      <c r="B1019" s="8"/>
      <c r="H1019" s="30"/>
    </row>
    <row r="1020" spans="2:8" x14ac:dyDescent="0.2">
      <c r="B1020" s="8"/>
      <c r="H1020" s="30"/>
    </row>
    <row r="1021" spans="2:8" x14ac:dyDescent="0.2">
      <c r="B1021" s="8"/>
      <c r="H1021" s="30"/>
    </row>
    <row r="1022" spans="2:8" x14ac:dyDescent="0.2">
      <c r="B1022" s="8"/>
      <c r="H1022" s="30"/>
    </row>
    <row r="1023" spans="2:8" x14ac:dyDescent="0.2">
      <c r="B1023" s="8"/>
      <c r="H1023" s="30"/>
    </row>
    <row r="1024" spans="2:8" x14ac:dyDescent="0.2">
      <c r="B1024" s="8"/>
      <c r="H1024" s="30"/>
    </row>
    <row r="1025" spans="2:8" x14ac:dyDescent="0.2">
      <c r="B1025" s="8"/>
      <c r="H1025" s="30"/>
    </row>
    <row r="1026" spans="2:8" x14ac:dyDescent="0.2">
      <c r="B1026" s="8"/>
      <c r="H1026" s="30"/>
    </row>
    <row r="1027" spans="2:8" x14ac:dyDescent="0.2">
      <c r="B1027" s="8"/>
      <c r="H1027" s="30"/>
    </row>
    <row r="1028" spans="2:8" x14ac:dyDescent="0.2">
      <c r="B1028" s="8"/>
      <c r="H1028" s="30"/>
    </row>
    <row r="1029" spans="2:8" x14ac:dyDescent="0.2">
      <c r="B1029" s="8"/>
      <c r="H1029" s="30"/>
    </row>
    <row r="1030" spans="2:8" x14ac:dyDescent="0.2">
      <c r="B1030" s="8"/>
      <c r="H1030" s="30"/>
    </row>
    <row r="1031" spans="2:8" x14ac:dyDescent="0.2">
      <c r="B1031" s="8"/>
      <c r="H1031" s="30"/>
    </row>
    <row r="1032" spans="2:8" x14ac:dyDescent="0.2">
      <c r="B1032" s="8"/>
      <c r="H1032" s="30"/>
    </row>
    <row r="1033" spans="2:8" x14ac:dyDescent="0.2">
      <c r="B1033" s="8"/>
      <c r="H1033" s="30"/>
    </row>
    <row r="1034" spans="2:8" x14ac:dyDescent="0.2">
      <c r="B1034" s="8"/>
      <c r="H1034" s="30"/>
    </row>
    <row r="1035" spans="2:8" x14ac:dyDescent="0.2">
      <c r="B1035" s="8"/>
      <c r="H1035" s="30"/>
    </row>
    <row r="1036" spans="2:8" x14ac:dyDescent="0.2">
      <c r="B1036" s="8"/>
      <c r="H1036" s="30"/>
    </row>
    <row r="1037" spans="2:8" x14ac:dyDescent="0.2">
      <c r="B1037" s="8"/>
      <c r="H1037" s="30"/>
    </row>
    <row r="1038" spans="2:8" x14ac:dyDescent="0.2">
      <c r="B1038" s="8"/>
      <c r="H1038" s="30"/>
    </row>
    <row r="1039" spans="2:8" x14ac:dyDescent="0.2">
      <c r="B1039" s="8"/>
      <c r="H1039" s="30"/>
    </row>
    <row r="1040" spans="2:8" x14ac:dyDescent="0.2">
      <c r="B1040" s="8"/>
      <c r="H1040" s="30"/>
    </row>
    <row r="1041" spans="2:8" x14ac:dyDescent="0.2">
      <c r="B1041" s="8"/>
      <c r="H1041" s="30"/>
    </row>
    <row r="1042" spans="2:8" x14ac:dyDescent="0.2">
      <c r="B1042" s="8"/>
      <c r="H1042" s="30"/>
    </row>
    <row r="1043" spans="2:8" x14ac:dyDescent="0.2">
      <c r="B1043" s="8"/>
      <c r="H1043" s="30"/>
    </row>
    <row r="1044" spans="2:8" x14ac:dyDescent="0.2">
      <c r="B1044" s="8"/>
      <c r="H1044" s="30"/>
    </row>
    <row r="1045" spans="2:8" x14ac:dyDescent="0.2">
      <c r="B1045" s="8"/>
      <c r="H1045" s="30"/>
    </row>
    <row r="1046" spans="2:8" x14ac:dyDescent="0.2">
      <c r="B1046" s="8"/>
      <c r="H1046" s="30"/>
    </row>
    <row r="1047" spans="2:8" x14ac:dyDescent="0.2">
      <c r="B1047" s="8"/>
      <c r="H1047" s="30"/>
    </row>
    <row r="1048" spans="2:8" x14ac:dyDescent="0.2">
      <c r="B1048" s="8"/>
      <c r="H1048" s="30"/>
    </row>
    <row r="1049" spans="2:8" x14ac:dyDescent="0.2">
      <c r="B1049" s="8"/>
      <c r="H1049" s="30"/>
    </row>
    <row r="1050" spans="2:8" x14ac:dyDescent="0.2">
      <c r="B1050" s="8"/>
      <c r="H1050" s="30"/>
    </row>
    <row r="1051" spans="2:8" x14ac:dyDescent="0.2">
      <c r="B1051" s="8"/>
      <c r="H1051" s="30"/>
    </row>
    <row r="1052" spans="2:8" x14ac:dyDescent="0.2">
      <c r="B1052" s="8"/>
      <c r="H1052" s="30"/>
    </row>
    <row r="1053" spans="2:8" x14ac:dyDescent="0.2">
      <c r="B1053" s="8"/>
      <c r="H1053" s="30"/>
    </row>
    <row r="1054" spans="2:8" x14ac:dyDescent="0.2">
      <c r="B1054" s="8"/>
      <c r="H1054" s="30"/>
    </row>
    <row r="1055" spans="2:8" x14ac:dyDescent="0.2">
      <c r="B1055" s="8"/>
      <c r="H1055" s="30"/>
    </row>
    <row r="1056" spans="2:8" x14ac:dyDescent="0.2">
      <c r="B1056" s="8"/>
      <c r="H1056" s="30"/>
    </row>
    <row r="1057" spans="2:8" x14ac:dyDescent="0.2">
      <c r="B1057" s="8"/>
      <c r="H1057" s="30"/>
    </row>
    <row r="1058" spans="2:8" x14ac:dyDescent="0.2">
      <c r="B1058" s="8"/>
      <c r="H1058" s="30"/>
    </row>
    <row r="1059" spans="2:8" x14ac:dyDescent="0.2">
      <c r="B1059" s="8"/>
      <c r="H1059" s="30"/>
    </row>
    <row r="1060" spans="2:8" x14ac:dyDescent="0.2">
      <c r="B1060" s="8"/>
      <c r="H1060" s="30"/>
    </row>
    <row r="1061" spans="2:8" x14ac:dyDescent="0.2">
      <c r="B1061" s="8"/>
      <c r="H1061" s="30"/>
    </row>
    <row r="1062" spans="2:8" x14ac:dyDescent="0.2">
      <c r="B1062" s="8"/>
      <c r="H1062" s="30"/>
    </row>
    <row r="1063" spans="2:8" x14ac:dyDescent="0.2">
      <c r="B1063" s="8"/>
      <c r="H1063" s="30"/>
    </row>
    <row r="1064" spans="2:8" x14ac:dyDescent="0.2">
      <c r="B1064" s="8"/>
      <c r="H1064" s="30"/>
    </row>
    <row r="1065" spans="2:8" x14ac:dyDescent="0.2">
      <c r="B1065" s="8"/>
      <c r="H1065" s="30"/>
    </row>
    <row r="1066" spans="2:8" x14ac:dyDescent="0.2">
      <c r="B1066" s="8"/>
      <c r="H1066" s="30"/>
    </row>
    <row r="1067" spans="2:8" x14ac:dyDescent="0.2">
      <c r="B1067" s="8"/>
      <c r="H1067" s="30"/>
    </row>
    <row r="1068" spans="2:8" x14ac:dyDescent="0.2">
      <c r="B1068" s="8"/>
      <c r="H1068" s="30"/>
    </row>
    <row r="1069" spans="2:8" x14ac:dyDescent="0.2">
      <c r="B1069" s="8"/>
      <c r="H1069" s="30"/>
    </row>
    <row r="1070" spans="2:8" x14ac:dyDescent="0.2">
      <c r="B1070" s="8"/>
      <c r="H1070" s="30"/>
    </row>
    <row r="1071" spans="2:8" x14ac:dyDescent="0.2">
      <c r="B1071" s="8"/>
      <c r="H1071" s="30"/>
    </row>
    <row r="1072" spans="2:8" x14ac:dyDescent="0.2">
      <c r="B1072" s="8"/>
      <c r="H1072" s="30"/>
    </row>
    <row r="1073" spans="2:8" x14ac:dyDescent="0.2">
      <c r="B1073" s="8"/>
      <c r="H1073" s="30"/>
    </row>
    <row r="1074" spans="2:8" x14ac:dyDescent="0.2">
      <c r="B1074" s="8"/>
      <c r="H1074" s="30"/>
    </row>
    <row r="1075" spans="2:8" x14ac:dyDescent="0.2">
      <c r="B1075" s="8"/>
      <c r="H1075" s="30"/>
    </row>
    <row r="1076" spans="2:8" x14ac:dyDescent="0.2">
      <c r="B1076" s="8"/>
      <c r="H1076" s="30"/>
    </row>
    <row r="1077" spans="2:8" x14ac:dyDescent="0.2">
      <c r="B1077" s="8"/>
      <c r="H1077" s="30"/>
    </row>
    <row r="1078" spans="2:8" x14ac:dyDescent="0.2">
      <c r="B1078" s="8"/>
      <c r="H1078" s="30"/>
    </row>
    <row r="1079" spans="2:8" x14ac:dyDescent="0.2">
      <c r="B1079" s="8"/>
      <c r="H1079" s="30"/>
    </row>
    <row r="1080" spans="2:8" x14ac:dyDescent="0.2">
      <c r="B1080" s="8"/>
      <c r="H1080" s="30"/>
    </row>
    <row r="1081" spans="2:8" x14ac:dyDescent="0.2">
      <c r="B1081" s="8"/>
      <c r="H1081" s="30"/>
    </row>
    <row r="1082" spans="2:8" x14ac:dyDescent="0.2">
      <c r="B1082" s="8"/>
      <c r="H1082" s="30"/>
    </row>
    <row r="1083" spans="2:8" x14ac:dyDescent="0.2">
      <c r="B1083" s="8"/>
      <c r="H1083" s="30"/>
    </row>
    <row r="1084" spans="2:8" x14ac:dyDescent="0.2">
      <c r="B1084" s="8"/>
      <c r="H1084" s="30"/>
    </row>
    <row r="1085" spans="2:8" x14ac:dyDescent="0.2">
      <c r="B1085" s="8"/>
      <c r="H1085" s="30"/>
    </row>
    <row r="1086" spans="2:8" x14ac:dyDescent="0.2">
      <c r="B1086" s="8"/>
      <c r="H1086" s="30"/>
    </row>
    <row r="1087" spans="2:8" x14ac:dyDescent="0.2">
      <c r="B1087" s="8"/>
      <c r="H1087" s="30"/>
    </row>
    <row r="1088" spans="2:8" x14ac:dyDescent="0.2">
      <c r="B1088" s="8"/>
      <c r="H1088" s="30"/>
    </row>
    <row r="1089" spans="2:8" x14ac:dyDescent="0.2">
      <c r="B1089" s="8"/>
      <c r="H1089" s="30"/>
    </row>
    <row r="1090" spans="2:8" x14ac:dyDescent="0.2">
      <c r="B1090" s="8"/>
      <c r="H1090" s="30"/>
    </row>
    <row r="1091" spans="2:8" x14ac:dyDescent="0.2">
      <c r="B1091" s="8"/>
      <c r="H1091" s="30"/>
    </row>
    <row r="1092" spans="2:8" x14ac:dyDescent="0.2">
      <c r="B1092" s="8"/>
      <c r="H1092" s="30"/>
    </row>
    <row r="1093" spans="2:8" x14ac:dyDescent="0.2">
      <c r="B1093" s="8"/>
      <c r="H1093" s="30"/>
    </row>
    <row r="1094" spans="2:8" x14ac:dyDescent="0.2">
      <c r="B1094" s="8"/>
      <c r="H1094" s="30"/>
    </row>
    <row r="1095" spans="2:8" x14ac:dyDescent="0.2">
      <c r="B1095" s="8"/>
      <c r="H1095" s="30"/>
    </row>
    <row r="1096" spans="2:8" x14ac:dyDescent="0.2">
      <c r="B1096" s="8"/>
      <c r="H1096" s="30"/>
    </row>
    <row r="1097" spans="2:8" x14ac:dyDescent="0.2">
      <c r="B1097" s="8"/>
      <c r="H1097" s="30"/>
    </row>
    <row r="1098" spans="2:8" x14ac:dyDescent="0.2">
      <c r="B1098" s="8"/>
      <c r="H1098" s="30"/>
    </row>
    <row r="1099" spans="2:8" x14ac:dyDescent="0.2">
      <c r="B1099" s="8"/>
      <c r="H1099" s="30"/>
    </row>
    <row r="1100" spans="2:8" x14ac:dyDescent="0.2">
      <c r="B1100" s="8"/>
      <c r="H1100" s="30"/>
    </row>
    <row r="1101" spans="2:8" x14ac:dyDescent="0.2">
      <c r="B1101" s="8"/>
      <c r="H1101" s="30"/>
    </row>
    <row r="1102" spans="2:8" x14ac:dyDescent="0.2">
      <c r="B1102" s="8"/>
      <c r="H1102" s="30"/>
    </row>
    <row r="1103" spans="2:8" x14ac:dyDescent="0.2">
      <c r="B1103" s="8"/>
      <c r="H1103" s="30"/>
    </row>
    <row r="1104" spans="2:8" x14ac:dyDescent="0.2">
      <c r="B1104" s="8"/>
      <c r="H1104" s="30"/>
    </row>
    <row r="1105" spans="2:8" x14ac:dyDescent="0.2">
      <c r="B1105" s="8"/>
      <c r="H1105" s="30"/>
    </row>
    <row r="1106" spans="2:8" x14ac:dyDescent="0.2">
      <c r="B1106" s="8"/>
      <c r="H1106" s="30"/>
    </row>
    <row r="1107" spans="2:8" x14ac:dyDescent="0.2">
      <c r="B1107" s="8"/>
      <c r="H1107" s="30"/>
    </row>
    <row r="1108" spans="2:8" x14ac:dyDescent="0.2">
      <c r="B1108" s="8"/>
      <c r="H1108" s="30"/>
    </row>
    <row r="1109" spans="2:8" x14ac:dyDescent="0.2">
      <c r="B1109" s="8"/>
      <c r="H1109" s="30"/>
    </row>
    <row r="1110" spans="2:8" x14ac:dyDescent="0.2">
      <c r="B1110" s="8"/>
      <c r="H1110" s="30"/>
    </row>
    <row r="1111" spans="2:8" x14ac:dyDescent="0.2">
      <c r="B1111" s="8"/>
      <c r="H1111" s="30"/>
    </row>
    <row r="1112" spans="2:8" x14ac:dyDescent="0.2">
      <c r="B1112" s="8"/>
      <c r="H1112" s="30"/>
    </row>
    <row r="1113" spans="2:8" x14ac:dyDescent="0.2">
      <c r="B1113" s="8"/>
      <c r="H1113" s="30"/>
    </row>
    <row r="1114" spans="2:8" x14ac:dyDescent="0.2">
      <c r="B1114" s="8"/>
      <c r="H1114" s="30"/>
    </row>
    <row r="1115" spans="2:8" x14ac:dyDescent="0.2">
      <c r="B1115" s="8"/>
      <c r="H1115" s="30"/>
    </row>
    <row r="1116" spans="2:8" x14ac:dyDescent="0.2">
      <c r="B1116" s="8"/>
      <c r="H1116" s="30"/>
    </row>
    <row r="1117" spans="2:8" x14ac:dyDescent="0.2">
      <c r="B1117" s="8"/>
      <c r="H1117" s="30"/>
    </row>
    <row r="1118" spans="2:8" x14ac:dyDescent="0.2">
      <c r="B1118" s="8"/>
      <c r="H1118" s="30"/>
    </row>
    <row r="1119" spans="2:8" x14ac:dyDescent="0.2">
      <c r="B1119" s="8"/>
      <c r="H1119" s="30"/>
    </row>
    <row r="1120" spans="2:8" x14ac:dyDescent="0.2">
      <c r="B1120" s="8"/>
      <c r="H1120" s="30"/>
    </row>
    <row r="1121" spans="2:8" x14ac:dyDescent="0.2">
      <c r="B1121" s="8"/>
      <c r="H1121" s="30"/>
    </row>
    <row r="1122" spans="2:8" x14ac:dyDescent="0.2">
      <c r="B1122" s="8"/>
      <c r="H1122" s="30"/>
    </row>
    <row r="1123" spans="2:8" x14ac:dyDescent="0.2">
      <c r="B1123" s="8"/>
      <c r="H1123" s="30"/>
    </row>
    <row r="1124" spans="2:8" x14ac:dyDescent="0.2">
      <c r="B1124" s="8"/>
      <c r="H1124" s="30"/>
    </row>
    <row r="1125" spans="2:8" x14ac:dyDescent="0.2">
      <c r="B1125" s="8"/>
      <c r="H1125" s="30"/>
    </row>
    <row r="1126" spans="2:8" x14ac:dyDescent="0.2">
      <c r="B1126" s="8"/>
      <c r="H1126" s="30"/>
    </row>
    <row r="1127" spans="2:8" x14ac:dyDescent="0.2">
      <c r="B1127" s="8"/>
      <c r="H1127" s="30"/>
    </row>
    <row r="1128" spans="2:8" x14ac:dyDescent="0.2">
      <c r="B1128" s="8"/>
      <c r="H1128" s="30"/>
    </row>
    <row r="1129" spans="2:8" x14ac:dyDescent="0.2">
      <c r="B1129" s="8"/>
      <c r="H1129" s="30"/>
    </row>
    <row r="1130" spans="2:8" x14ac:dyDescent="0.2">
      <c r="B1130" s="8"/>
      <c r="H1130" s="30"/>
    </row>
    <row r="1131" spans="2:8" x14ac:dyDescent="0.2">
      <c r="B1131" s="8"/>
      <c r="H1131" s="30"/>
    </row>
    <row r="1132" spans="2:8" x14ac:dyDescent="0.2">
      <c r="B1132" s="8"/>
      <c r="H1132" s="30"/>
    </row>
    <row r="1133" spans="2:8" x14ac:dyDescent="0.2">
      <c r="B1133" s="8"/>
      <c r="H1133" s="30"/>
    </row>
    <row r="1134" spans="2:8" x14ac:dyDescent="0.2">
      <c r="B1134" s="8"/>
      <c r="H1134" s="30"/>
    </row>
    <row r="1135" spans="2:8" x14ac:dyDescent="0.2">
      <c r="B1135" s="8"/>
      <c r="H1135" s="30"/>
    </row>
    <row r="1136" spans="2:8" x14ac:dyDescent="0.2">
      <c r="B1136" s="8"/>
      <c r="H1136" s="30"/>
    </row>
    <row r="1137" spans="2:8" x14ac:dyDescent="0.2">
      <c r="B1137" s="8"/>
      <c r="H1137" s="30"/>
    </row>
    <row r="1138" spans="2:8" x14ac:dyDescent="0.2">
      <c r="B1138" s="8"/>
      <c r="H1138" s="30"/>
    </row>
    <row r="1139" spans="2:8" x14ac:dyDescent="0.2">
      <c r="B1139" s="8"/>
      <c r="H1139" s="30"/>
    </row>
    <row r="1140" spans="2:8" x14ac:dyDescent="0.2">
      <c r="B1140" s="8"/>
      <c r="H1140" s="30"/>
    </row>
    <row r="1141" spans="2:8" x14ac:dyDescent="0.2">
      <c r="B1141" s="8"/>
      <c r="H1141" s="30"/>
    </row>
    <row r="1142" spans="2:8" x14ac:dyDescent="0.2">
      <c r="B1142" s="8"/>
      <c r="H1142" s="30"/>
    </row>
    <row r="1143" spans="2:8" x14ac:dyDescent="0.2">
      <c r="B1143" s="8"/>
      <c r="H1143" s="30"/>
    </row>
    <row r="1144" spans="2:8" x14ac:dyDescent="0.2">
      <c r="B1144" s="8"/>
      <c r="H1144" s="30"/>
    </row>
    <row r="1145" spans="2:8" x14ac:dyDescent="0.2">
      <c r="B1145" s="8"/>
      <c r="H1145" s="30"/>
    </row>
    <row r="1146" spans="2:8" x14ac:dyDescent="0.2">
      <c r="B1146" s="8"/>
      <c r="H1146" s="30"/>
    </row>
    <row r="1147" spans="2:8" x14ac:dyDescent="0.2">
      <c r="B1147" s="8"/>
      <c r="H1147" s="30"/>
    </row>
    <row r="1148" spans="2:8" x14ac:dyDescent="0.2">
      <c r="B1148" s="8"/>
      <c r="H1148" s="30"/>
    </row>
    <row r="1149" spans="2:8" x14ac:dyDescent="0.2">
      <c r="B1149" s="8"/>
      <c r="H1149" s="30"/>
    </row>
    <row r="1150" spans="2:8" x14ac:dyDescent="0.2">
      <c r="B1150" s="8"/>
      <c r="H1150" s="30"/>
    </row>
    <row r="1151" spans="2:8" x14ac:dyDescent="0.2">
      <c r="B1151" s="8"/>
      <c r="H1151" s="30"/>
    </row>
    <row r="1152" spans="2:8" x14ac:dyDescent="0.2">
      <c r="B1152" s="8"/>
      <c r="H1152" s="30"/>
    </row>
    <row r="1153" spans="2:8" x14ac:dyDescent="0.2">
      <c r="B1153" s="8"/>
      <c r="H1153" s="30"/>
    </row>
    <row r="1154" spans="2:8" x14ac:dyDescent="0.2">
      <c r="B1154" s="8"/>
      <c r="H1154" s="30"/>
    </row>
    <row r="1155" spans="2:8" x14ac:dyDescent="0.2">
      <c r="B1155" s="8"/>
      <c r="H1155" s="30"/>
    </row>
    <row r="1156" spans="2:8" x14ac:dyDescent="0.2">
      <c r="B1156" s="8"/>
      <c r="H1156" s="30"/>
    </row>
    <row r="1157" spans="2:8" x14ac:dyDescent="0.2">
      <c r="B1157" s="8"/>
      <c r="H1157" s="30"/>
    </row>
    <row r="1158" spans="2:8" x14ac:dyDescent="0.2">
      <c r="B1158" s="8"/>
      <c r="H1158" s="30"/>
    </row>
    <row r="1159" spans="2:8" x14ac:dyDescent="0.2">
      <c r="B1159" s="8"/>
      <c r="H1159" s="30"/>
    </row>
    <row r="1160" spans="2:8" x14ac:dyDescent="0.2">
      <c r="B1160" s="8"/>
      <c r="H1160" s="30"/>
    </row>
    <row r="1161" spans="2:8" x14ac:dyDescent="0.2">
      <c r="B1161" s="8"/>
      <c r="H1161" s="30"/>
    </row>
    <row r="1162" spans="2:8" x14ac:dyDescent="0.2">
      <c r="B1162" s="8"/>
      <c r="H1162" s="30"/>
    </row>
    <row r="1163" spans="2:8" x14ac:dyDescent="0.2">
      <c r="B1163" s="8"/>
      <c r="H1163" s="30"/>
    </row>
    <row r="1164" spans="2:8" x14ac:dyDescent="0.2">
      <c r="B1164" s="8"/>
      <c r="H1164" s="30"/>
    </row>
    <row r="1165" spans="2:8" x14ac:dyDescent="0.2">
      <c r="B1165" s="8"/>
      <c r="H1165" s="30"/>
    </row>
    <row r="1166" spans="2:8" x14ac:dyDescent="0.2">
      <c r="B1166" s="8"/>
      <c r="H1166" s="30"/>
    </row>
    <row r="1167" spans="2:8" x14ac:dyDescent="0.2">
      <c r="B1167" s="8"/>
      <c r="H1167" s="30"/>
    </row>
    <row r="1168" spans="2:8" x14ac:dyDescent="0.2">
      <c r="B1168" s="8"/>
      <c r="H1168" s="30"/>
    </row>
    <row r="1169" spans="2:8" x14ac:dyDescent="0.2">
      <c r="B1169" s="8"/>
      <c r="H1169" s="30"/>
    </row>
    <row r="1170" spans="2:8" x14ac:dyDescent="0.2">
      <c r="B1170" s="8"/>
      <c r="H1170" s="30"/>
    </row>
    <row r="1171" spans="2:8" x14ac:dyDescent="0.2">
      <c r="B1171" s="8"/>
      <c r="H1171" s="30"/>
    </row>
    <row r="1172" spans="2:8" x14ac:dyDescent="0.2">
      <c r="B1172" s="8"/>
      <c r="H1172" s="30"/>
    </row>
    <row r="1173" spans="2:8" x14ac:dyDescent="0.2">
      <c r="B1173" s="8"/>
      <c r="H1173" s="30"/>
    </row>
    <row r="1174" spans="2:8" x14ac:dyDescent="0.2">
      <c r="B1174" s="8"/>
      <c r="H1174" s="30"/>
    </row>
    <row r="1175" spans="2:8" x14ac:dyDescent="0.2">
      <c r="B1175" s="8"/>
      <c r="H1175" s="30"/>
    </row>
    <row r="1176" spans="2:8" x14ac:dyDescent="0.2">
      <c r="B1176" s="8"/>
      <c r="H1176" s="30"/>
    </row>
    <row r="1177" spans="2:8" x14ac:dyDescent="0.2">
      <c r="B1177" s="8"/>
      <c r="H1177" s="30"/>
    </row>
    <row r="1178" spans="2:8" x14ac:dyDescent="0.2">
      <c r="B1178" s="8"/>
      <c r="H1178" s="30"/>
    </row>
    <row r="1179" spans="2:8" x14ac:dyDescent="0.2">
      <c r="B1179" s="8"/>
      <c r="H1179" s="30"/>
    </row>
    <row r="1180" spans="2:8" x14ac:dyDescent="0.2">
      <c r="B1180" s="8"/>
      <c r="H1180" s="30"/>
    </row>
    <row r="1181" spans="2:8" x14ac:dyDescent="0.2">
      <c r="B1181" s="8"/>
      <c r="H1181" s="30"/>
    </row>
    <row r="1182" spans="2:8" x14ac:dyDescent="0.2">
      <c r="B1182" s="8"/>
      <c r="H1182" s="30"/>
    </row>
    <row r="1183" spans="2:8" x14ac:dyDescent="0.2">
      <c r="B1183" s="8"/>
      <c r="H1183" s="30"/>
    </row>
    <row r="1184" spans="2:8" x14ac:dyDescent="0.2">
      <c r="B1184" s="8"/>
      <c r="H1184" s="30"/>
    </row>
    <row r="1185" spans="2:8" x14ac:dyDescent="0.2">
      <c r="B1185" s="8"/>
      <c r="H1185" s="30"/>
    </row>
    <row r="1186" spans="2:8" x14ac:dyDescent="0.2">
      <c r="B1186" s="8"/>
      <c r="H1186" s="30"/>
    </row>
    <row r="1187" spans="2:8" x14ac:dyDescent="0.2">
      <c r="B1187" s="8"/>
      <c r="H1187" s="30"/>
    </row>
    <row r="1188" spans="2:8" x14ac:dyDescent="0.2">
      <c r="B1188" s="8"/>
      <c r="H1188" s="30"/>
    </row>
    <row r="1189" spans="2:8" x14ac:dyDescent="0.2">
      <c r="B1189" s="8"/>
      <c r="H1189" s="30"/>
    </row>
    <row r="1190" spans="2:8" x14ac:dyDescent="0.2">
      <c r="B1190" s="8"/>
      <c r="H1190" s="30"/>
    </row>
    <row r="1191" spans="2:8" x14ac:dyDescent="0.2">
      <c r="B1191" s="8"/>
      <c r="H1191" s="30"/>
    </row>
    <row r="1192" spans="2:8" x14ac:dyDescent="0.2">
      <c r="B1192" s="8"/>
      <c r="H1192" s="30"/>
    </row>
    <row r="1193" spans="2:8" x14ac:dyDescent="0.2">
      <c r="B1193" s="8"/>
      <c r="H1193" s="30"/>
    </row>
    <row r="1194" spans="2:8" x14ac:dyDescent="0.2">
      <c r="B1194" s="8"/>
      <c r="H1194" s="30"/>
    </row>
    <row r="1195" spans="2:8" x14ac:dyDescent="0.2">
      <c r="B1195" s="8"/>
      <c r="H1195" s="30"/>
    </row>
    <row r="1196" spans="2:8" x14ac:dyDescent="0.2">
      <c r="B1196" s="8"/>
      <c r="H1196" s="30"/>
    </row>
    <row r="1197" spans="2:8" x14ac:dyDescent="0.2">
      <c r="B1197" s="8"/>
      <c r="H1197" s="30"/>
    </row>
    <row r="1198" spans="2:8" x14ac:dyDescent="0.2">
      <c r="B1198" s="8"/>
      <c r="H1198" s="30"/>
    </row>
    <row r="1199" spans="2:8" x14ac:dyDescent="0.2">
      <c r="B1199" s="8"/>
      <c r="H1199" s="30"/>
    </row>
    <row r="1200" spans="2:8" x14ac:dyDescent="0.2">
      <c r="B1200" s="8"/>
      <c r="H1200" s="30"/>
    </row>
    <row r="1201" spans="2:8" x14ac:dyDescent="0.2">
      <c r="B1201" s="8"/>
      <c r="H1201" s="30"/>
    </row>
    <row r="1202" spans="2:8" x14ac:dyDescent="0.2">
      <c r="B1202" s="8"/>
      <c r="H1202" s="30"/>
    </row>
    <row r="1203" spans="2:8" x14ac:dyDescent="0.2">
      <c r="B1203" s="8"/>
      <c r="H1203" s="30"/>
    </row>
    <row r="1204" spans="2:8" x14ac:dyDescent="0.2">
      <c r="B1204" s="8"/>
      <c r="H1204" s="30"/>
    </row>
    <row r="1205" spans="2:8" x14ac:dyDescent="0.2">
      <c r="B1205" s="8"/>
      <c r="H1205" s="30"/>
    </row>
    <row r="1206" spans="2:8" x14ac:dyDescent="0.2">
      <c r="B1206" s="8"/>
      <c r="H1206" s="30"/>
    </row>
    <row r="1207" spans="2:8" x14ac:dyDescent="0.2">
      <c r="B1207" s="8"/>
      <c r="H1207" s="30"/>
    </row>
    <row r="1208" spans="2:8" x14ac:dyDescent="0.2">
      <c r="B1208" s="8"/>
      <c r="H1208" s="30"/>
    </row>
    <row r="1209" spans="2:8" x14ac:dyDescent="0.2">
      <c r="B1209" s="8"/>
      <c r="H1209" s="30"/>
    </row>
    <row r="1210" spans="2:8" x14ac:dyDescent="0.2">
      <c r="B1210" s="8"/>
      <c r="H1210" s="30"/>
    </row>
    <row r="1211" spans="2:8" x14ac:dyDescent="0.2">
      <c r="B1211" s="8"/>
      <c r="H1211" s="30"/>
    </row>
    <row r="1212" spans="2:8" x14ac:dyDescent="0.2">
      <c r="B1212" s="8"/>
      <c r="H1212" s="30"/>
    </row>
    <row r="1213" spans="2:8" x14ac:dyDescent="0.2">
      <c r="B1213" s="8"/>
      <c r="H1213" s="30"/>
    </row>
    <row r="1214" spans="2:8" x14ac:dyDescent="0.2">
      <c r="B1214" s="8"/>
      <c r="H1214" s="30"/>
    </row>
    <row r="1215" spans="2:8" x14ac:dyDescent="0.2">
      <c r="B1215" s="8"/>
      <c r="H1215" s="30"/>
    </row>
    <row r="1216" spans="2:8" x14ac:dyDescent="0.2">
      <c r="B1216" s="8"/>
      <c r="H1216" s="30"/>
    </row>
    <row r="1217" spans="2:8" x14ac:dyDescent="0.2">
      <c r="B1217" s="8"/>
      <c r="H1217" s="30"/>
    </row>
    <row r="1218" spans="2:8" x14ac:dyDescent="0.2">
      <c r="B1218" s="8"/>
      <c r="H1218" s="30"/>
    </row>
    <row r="1219" spans="2:8" x14ac:dyDescent="0.2">
      <c r="B1219" s="8"/>
      <c r="H1219" s="30"/>
    </row>
    <row r="1220" spans="2:8" x14ac:dyDescent="0.2">
      <c r="B1220" s="8"/>
      <c r="H1220" s="30"/>
    </row>
    <row r="1221" spans="2:8" x14ac:dyDescent="0.2">
      <c r="B1221" s="8"/>
      <c r="H1221" s="30"/>
    </row>
    <row r="1222" spans="2:8" x14ac:dyDescent="0.2">
      <c r="B1222" s="8"/>
      <c r="H1222" s="30"/>
    </row>
    <row r="1223" spans="2:8" x14ac:dyDescent="0.2">
      <c r="B1223" s="8"/>
      <c r="H1223" s="30"/>
    </row>
    <row r="1224" spans="2:8" x14ac:dyDescent="0.2">
      <c r="B1224" s="8"/>
      <c r="H1224" s="30"/>
    </row>
    <row r="1225" spans="2:8" x14ac:dyDescent="0.2">
      <c r="B1225" s="8"/>
      <c r="H1225" s="30"/>
    </row>
    <row r="1226" spans="2:8" x14ac:dyDescent="0.2">
      <c r="B1226" s="8"/>
      <c r="H1226" s="30"/>
    </row>
    <row r="1227" spans="2:8" x14ac:dyDescent="0.2">
      <c r="B1227" s="8"/>
      <c r="H1227" s="30"/>
    </row>
    <row r="1228" spans="2:8" x14ac:dyDescent="0.2">
      <c r="B1228" s="8"/>
      <c r="H1228" s="30"/>
    </row>
    <row r="1229" spans="2:8" x14ac:dyDescent="0.2">
      <c r="B1229" s="8"/>
      <c r="H1229" s="30"/>
    </row>
    <row r="1230" spans="2:8" x14ac:dyDescent="0.2">
      <c r="B1230" s="8"/>
      <c r="H1230" s="30"/>
    </row>
    <row r="1231" spans="2:8" x14ac:dyDescent="0.2">
      <c r="B1231" s="8"/>
      <c r="H1231" s="30"/>
    </row>
    <row r="1232" spans="2:8" x14ac:dyDescent="0.2">
      <c r="B1232" s="8"/>
      <c r="H1232" s="30"/>
    </row>
    <row r="1233" spans="2:8" x14ac:dyDescent="0.2">
      <c r="B1233" s="8"/>
      <c r="H1233" s="30"/>
    </row>
    <row r="1234" spans="2:8" x14ac:dyDescent="0.2">
      <c r="B1234" s="8"/>
      <c r="H1234" s="30"/>
    </row>
    <row r="1235" spans="2:8" x14ac:dyDescent="0.2">
      <c r="B1235" s="8"/>
      <c r="H1235" s="30"/>
    </row>
    <row r="1236" spans="2:8" x14ac:dyDescent="0.2">
      <c r="B1236" s="8"/>
      <c r="H1236" s="30"/>
    </row>
    <row r="1237" spans="2:8" x14ac:dyDescent="0.2">
      <c r="B1237" s="8"/>
      <c r="H1237" s="30"/>
    </row>
    <row r="1238" spans="2:8" x14ac:dyDescent="0.2">
      <c r="B1238" s="8"/>
      <c r="H1238" s="30"/>
    </row>
    <row r="1239" spans="2:8" x14ac:dyDescent="0.2">
      <c r="B1239" s="8"/>
      <c r="H1239" s="30"/>
    </row>
    <row r="1240" spans="2:8" x14ac:dyDescent="0.2">
      <c r="B1240" s="8"/>
      <c r="H1240" s="30"/>
    </row>
    <row r="1241" spans="2:8" x14ac:dyDescent="0.2">
      <c r="B1241" s="8"/>
      <c r="H1241" s="30"/>
    </row>
    <row r="1242" spans="2:8" x14ac:dyDescent="0.2">
      <c r="B1242" s="8"/>
      <c r="H1242" s="30"/>
    </row>
    <row r="1243" spans="2:8" x14ac:dyDescent="0.2">
      <c r="B1243" s="8"/>
      <c r="H1243" s="30"/>
    </row>
    <row r="1244" spans="2:8" x14ac:dyDescent="0.2">
      <c r="B1244" s="8"/>
      <c r="H1244" s="30"/>
    </row>
    <row r="1245" spans="2:8" x14ac:dyDescent="0.2">
      <c r="B1245" s="8"/>
      <c r="H1245" s="30"/>
    </row>
    <row r="1246" spans="2:8" x14ac:dyDescent="0.2">
      <c r="B1246" s="8"/>
      <c r="H1246" s="30"/>
    </row>
    <row r="1247" spans="2:8" x14ac:dyDescent="0.2">
      <c r="B1247" s="8"/>
      <c r="H1247" s="30"/>
    </row>
    <row r="1248" spans="2:8" x14ac:dyDescent="0.2">
      <c r="B1248" s="8"/>
      <c r="H1248" s="30"/>
    </row>
    <row r="1249" spans="2:8" x14ac:dyDescent="0.2">
      <c r="B1249" s="8"/>
      <c r="H1249" s="30"/>
    </row>
    <row r="1250" spans="2:8" x14ac:dyDescent="0.2">
      <c r="B1250" s="8"/>
      <c r="H1250" s="30"/>
    </row>
    <row r="1251" spans="2:8" x14ac:dyDescent="0.2">
      <c r="B1251" s="8"/>
      <c r="H1251" s="30"/>
    </row>
    <row r="1252" spans="2:8" x14ac:dyDescent="0.2">
      <c r="B1252" s="8"/>
      <c r="H1252" s="30"/>
    </row>
    <row r="1253" spans="2:8" x14ac:dyDescent="0.2">
      <c r="B1253" s="8"/>
      <c r="H1253" s="30"/>
    </row>
    <row r="1254" spans="2:8" x14ac:dyDescent="0.2">
      <c r="B1254" s="8"/>
      <c r="H1254" s="30"/>
    </row>
    <row r="1255" spans="2:8" x14ac:dyDescent="0.2">
      <c r="B1255" s="8"/>
      <c r="H1255" s="30"/>
    </row>
    <row r="1256" spans="2:8" x14ac:dyDescent="0.2">
      <c r="B1256" s="8"/>
      <c r="H1256" s="30"/>
    </row>
    <row r="1257" spans="2:8" x14ac:dyDescent="0.2">
      <c r="B1257" s="8"/>
      <c r="H1257" s="30"/>
    </row>
    <row r="1258" spans="2:8" x14ac:dyDescent="0.2">
      <c r="B1258" s="8"/>
      <c r="H1258" s="30"/>
    </row>
    <row r="1259" spans="2:8" x14ac:dyDescent="0.2">
      <c r="B1259" s="8"/>
      <c r="H1259" s="30"/>
    </row>
    <row r="1260" spans="2:8" x14ac:dyDescent="0.2">
      <c r="B1260" s="8"/>
      <c r="H1260" s="30"/>
    </row>
    <row r="1261" spans="2:8" x14ac:dyDescent="0.2">
      <c r="B1261" s="8"/>
      <c r="H1261" s="30"/>
    </row>
    <row r="1262" spans="2:8" x14ac:dyDescent="0.2">
      <c r="B1262" s="8"/>
      <c r="H1262" s="30"/>
    </row>
    <row r="1263" spans="2:8" x14ac:dyDescent="0.2">
      <c r="B1263" s="8"/>
      <c r="H1263" s="30"/>
    </row>
    <row r="1264" spans="2:8" x14ac:dyDescent="0.2">
      <c r="B1264" s="8"/>
      <c r="H1264" s="30"/>
    </row>
    <row r="1265" spans="2:8" x14ac:dyDescent="0.2">
      <c r="B1265" s="8"/>
      <c r="H1265" s="30"/>
    </row>
    <row r="1266" spans="2:8" x14ac:dyDescent="0.2">
      <c r="B1266" s="8"/>
      <c r="H1266" s="30"/>
    </row>
    <row r="1267" spans="2:8" x14ac:dyDescent="0.2">
      <c r="B1267" s="8"/>
      <c r="H1267" s="30"/>
    </row>
    <row r="1268" spans="2:8" x14ac:dyDescent="0.2">
      <c r="B1268" s="8"/>
      <c r="H1268" s="30"/>
    </row>
    <row r="1269" spans="2:8" x14ac:dyDescent="0.2">
      <c r="B1269" s="8"/>
      <c r="H1269" s="30"/>
    </row>
    <row r="1270" spans="2:8" x14ac:dyDescent="0.2">
      <c r="B1270" s="8"/>
      <c r="H1270" s="30"/>
    </row>
    <row r="1271" spans="2:8" x14ac:dyDescent="0.2">
      <c r="B1271" s="8"/>
      <c r="H1271" s="30"/>
    </row>
    <row r="1272" spans="2:8" x14ac:dyDescent="0.2">
      <c r="B1272" s="8"/>
      <c r="H1272" s="30"/>
    </row>
    <row r="1273" spans="2:8" x14ac:dyDescent="0.2">
      <c r="B1273" s="8"/>
      <c r="H1273" s="30"/>
    </row>
    <row r="1274" spans="2:8" x14ac:dyDescent="0.2">
      <c r="B1274" s="8"/>
      <c r="H1274" s="30"/>
    </row>
    <row r="1275" spans="2:8" x14ac:dyDescent="0.2">
      <c r="B1275" s="8"/>
      <c r="H1275" s="30"/>
    </row>
    <row r="1276" spans="2:8" x14ac:dyDescent="0.2">
      <c r="B1276" s="8"/>
      <c r="H1276" s="30"/>
    </row>
    <row r="1277" spans="2:8" x14ac:dyDescent="0.2">
      <c r="B1277" s="8"/>
      <c r="H1277" s="30"/>
    </row>
    <row r="1278" spans="2:8" x14ac:dyDescent="0.2">
      <c r="B1278" s="8"/>
      <c r="H1278" s="30"/>
    </row>
    <row r="1279" spans="2:8" x14ac:dyDescent="0.2">
      <c r="B1279" s="8"/>
      <c r="H1279" s="30"/>
    </row>
    <row r="1280" spans="2:8" x14ac:dyDescent="0.2">
      <c r="B1280" s="8"/>
      <c r="H1280" s="30"/>
    </row>
    <row r="1281" spans="2:8" x14ac:dyDescent="0.2">
      <c r="B1281" s="8"/>
      <c r="H1281" s="30"/>
    </row>
    <row r="1282" spans="2:8" x14ac:dyDescent="0.2">
      <c r="B1282" s="8"/>
      <c r="H1282" s="30"/>
    </row>
    <row r="1283" spans="2:8" x14ac:dyDescent="0.2">
      <c r="B1283" s="8"/>
      <c r="H1283" s="30"/>
    </row>
    <row r="1284" spans="2:8" x14ac:dyDescent="0.2">
      <c r="B1284" s="8"/>
      <c r="H1284" s="30"/>
    </row>
    <row r="1285" spans="2:8" x14ac:dyDescent="0.2">
      <c r="B1285" s="8"/>
      <c r="H1285" s="30"/>
    </row>
    <row r="1286" spans="2:8" x14ac:dyDescent="0.2">
      <c r="B1286" s="8"/>
      <c r="H1286" s="30"/>
    </row>
    <row r="1287" spans="2:8" x14ac:dyDescent="0.2">
      <c r="B1287" s="8"/>
      <c r="H1287" s="30"/>
    </row>
    <row r="1288" spans="2:8" x14ac:dyDescent="0.2">
      <c r="B1288" s="8"/>
      <c r="H1288" s="30"/>
    </row>
    <row r="1289" spans="2:8" x14ac:dyDescent="0.2">
      <c r="B1289" s="8"/>
      <c r="H1289" s="30"/>
    </row>
    <row r="1290" spans="2:8" x14ac:dyDescent="0.2">
      <c r="B1290" s="8"/>
      <c r="H1290" s="30"/>
    </row>
    <row r="1291" spans="2:8" x14ac:dyDescent="0.2">
      <c r="B1291" s="8"/>
      <c r="H1291" s="30"/>
    </row>
    <row r="1292" spans="2:8" x14ac:dyDescent="0.2">
      <c r="B1292" s="8"/>
      <c r="H1292" s="30"/>
    </row>
    <row r="1293" spans="2:8" x14ac:dyDescent="0.2">
      <c r="B1293" s="8"/>
      <c r="H1293" s="30"/>
    </row>
    <row r="1294" spans="2:8" x14ac:dyDescent="0.2">
      <c r="B1294" s="8"/>
      <c r="H1294" s="30"/>
    </row>
    <row r="1295" spans="2:8" x14ac:dyDescent="0.2">
      <c r="B1295" s="8"/>
      <c r="H1295" s="30"/>
    </row>
    <row r="1296" spans="2:8" x14ac:dyDescent="0.2">
      <c r="B1296" s="8"/>
      <c r="H1296" s="30"/>
    </row>
    <row r="1297" spans="2:8" x14ac:dyDescent="0.2">
      <c r="B1297" s="8"/>
      <c r="H1297" s="30"/>
    </row>
    <row r="1298" spans="2:8" x14ac:dyDescent="0.2">
      <c r="B1298" s="8"/>
      <c r="H1298" s="30"/>
    </row>
    <row r="1299" spans="2:8" x14ac:dyDescent="0.2">
      <c r="B1299" s="8"/>
      <c r="H1299" s="30"/>
    </row>
    <row r="1300" spans="2:8" x14ac:dyDescent="0.2">
      <c r="B1300" s="8"/>
      <c r="H1300" s="30"/>
    </row>
    <row r="1301" spans="2:8" x14ac:dyDescent="0.2">
      <c r="B1301" s="8"/>
      <c r="H1301" s="30"/>
    </row>
    <row r="1302" spans="2:8" x14ac:dyDescent="0.2">
      <c r="B1302" s="8"/>
      <c r="H1302" s="30"/>
    </row>
    <row r="1303" spans="2:8" x14ac:dyDescent="0.2">
      <c r="B1303" s="8"/>
      <c r="H1303" s="30"/>
    </row>
    <row r="1304" spans="2:8" x14ac:dyDescent="0.2">
      <c r="B1304" s="8"/>
      <c r="H1304" s="30"/>
    </row>
    <row r="1305" spans="2:8" x14ac:dyDescent="0.2">
      <c r="B1305" s="8"/>
      <c r="H1305" s="30"/>
    </row>
    <row r="1306" spans="2:8" x14ac:dyDescent="0.2">
      <c r="B1306" s="8"/>
      <c r="H1306" s="30"/>
    </row>
    <row r="1307" spans="2:8" x14ac:dyDescent="0.2">
      <c r="B1307" s="8"/>
      <c r="H1307" s="30"/>
    </row>
    <row r="1308" spans="2:8" x14ac:dyDescent="0.2">
      <c r="B1308" s="8"/>
      <c r="H1308" s="30"/>
    </row>
    <row r="1309" spans="2:8" x14ac:dyDescent="0.2">
      <c r="B1309" s="8"/>
      <c r="H1309" s="30"/>
    </row>
    <row r="1310" spans="2:8" x14ac:dyDescent="0.2">
      <c r="B1310" s="8"/>
      <c r="H1310" s="30"/>
    </row>
    <row r="1311" spans="2:8" x14ac:dyDescent="0.2">
      <c r="B1311" s="8"/>
      <c r="H1311" s="30"/>
    </row>
    <row r="1312" spans="2:8" x14ac:dyDescent="0.2">
      <c r="B1312" s="8"/>
      <c r="H1312" s="30"/>
    </row>
    <row r="1313" spans="2:8" x14ac:dyDescent="0.2">
      <c r="B1313" s="8"/>
      <c r="H1313" s="30"/>
    </row>
    <row r="1314" spans="2:8" x14ac:dyDescent="0.2">
      <c r="B1314" s="8"/>
      <c r="H1314" s="30"/>
    </row>
    <row r="1315" spans="2:8" x14ac:dyDescent="0.2">
      <c r="B1315" s="8"/>
      <c r="H1315" s="30"/>
    </row>
    <row r="1316" spans="2:8" x14ac:dyDescent="0.2">
      <c r="B1316" s="8"/>
      <c r="H1316" s="30"/>
    </row>
    <row r="1317" spans="2:8" x14ac:dyDescent="0.2">
      <c r="B1317" s="8"/>
      <c r="H1317" s="30"/>
    </row>
    <row r="1318" spans="2:8" x14ac:dyDescent="0.2">
      <c r="B1318" s="8"/>
      <c r="H1318" s="30"/>
    </row>
    <row r="1319" spans="2:8" x14ac:dyDescent="0.2">
      <c r="B1319" s="8"/>
      <c r="H1319" s="30"/>
    </row>
    <row r="1320" spans="2:8" x14ac:dyDescent="0.2">
      <c r="B1320" s="8"/>
      <c r="H1320" s="30"/>
    </row>
    <row r="1321" spans="2:8" x14ac:dyDescent="0.2">
      <c r="B1321" s="8"/>
      <c r="H1321" s="30"/>
    </row>
    <row r="1322" spans="2:8" x14ac:dyDescent="0.2">
      <c r="B1322" s="8"/>
      <c r="H1322" s="30"/>
    </row>
    <row r="1323" spans="2:8" x14ac:dyDescent="0.2">
      <c r="B1323" s="8"/>
      <c r="H1323" s="30"/>
    </row>
    <row r="1324" spans="2:8" x14ac:dyDescent="0.2">
      <c r="B1324" s="8"/>
      <c r="H1324" s="30"/>
    </row>
    <row r="1325" spans="2:8" x14ac:dyDescent="0.2">
      <c r="B1325" s="8"/>
      <c r="H1325" s="30"/>
    </row>
    <row r="1326" spans="2:8" x14ac:dyDescent="0.2">
      <c r="B1326" s="8"/>
      <c r="H1326" s="30"/>
    </row>
    <row r="1327" spans="2:8" x14ac:dyDescent="0.2">
      <c r="B1327" s="8"/>
      <c r="H1327" s="30"/>
    </row>
    <row r="1328" spans="2:8" x14ac:dyDescent="0.2">
      <c r="B1328" s="8"/>
      <c r="H1328" s="30"/>
    </row>
    <row r="1329" spans="2:8" x14ac:dyDescent="0.2">
      <c r="B1329" s="8"/>
      <c r="H1329" s="30"/>
    </row>
    <row r="1330" spans="2:8" x14ac:dyDescent="0.2">
      <c r="B1330" s="8"/>
      <c r="H1330" s="30"/>
    </row>
    <row r="1331" spans="2:8" x14ac:dyDescent="0.2">
      <c r="B1331" s="8"/>
      <c r="H1331" s="30"/>
    </row>
    <row r="1332" spans="2:8" x14ac:dyDescent="0.2">
      <c r="B1332" s="8"/>
      <c r="H1332" s="30"/>
    </row>
    <row r="1333" spans="2:8" x14ac:dyDescent="0.2">
      <c r="B1333" s="8"/>
      <c r="H1333" s="30"/>
    </row>
    <row r="1334" spans="2:8" x14ac:dyDescent="0.2">
      <c r="B1334" s="8"/>
      <c r="H1334" s="30"/>
    </row>
    <row r="1335" spans="2:8" x14ac:dyDescent="0.2">
      <c r="B1335" s="8"/>
      <c r="H1335" s="30"/>
    </row>
    <row r="1336" spans="2:8" x14ac:dyDescent="0.2">
      <c r="B1336" s="8"/>
      <c r="H1336" s="30"/>
    </row>
    <row r="1337" spans="2:8" x14ac:dyDescent="0.2">
      <c r="B1337" s="8"/>
      <c r="H1337" s="30"/>
    </row>
    <row r="1338" spans="2:8" x14ac:dyDescent="0.2">
      <c r="B1338" s="8"/>
      <c r="H1338" s="30"/>
    </row>
    <row r="1339" spans="2:8" x14ac:dyDescent="0.2">
      <c r="B1339" s="8"/>
      <c r="H1339" s="30"/>
    </row>
    <row r="1340" spans="2:8" x14ac:dyDescent="0.2">
      <c r="B1340" s="8"/>
      <c r="H1340" s="30"/>
    </row>
    <row r="1341" spans="2:8" x14ac:dyDescent="0.2">
      <c r="B1341" s="8"/>
      <c r="H1341" s="30"/>
    </row>
    <row r="1342" spans="2:8" x14ac:dyDescent="0.2">
      <c r="B1342" s="8"/>
      <c r="H1342" s="30"/>
    </row>
    <row r="1343" spans="2:8" x14ac:dyDescent="0.2">
      <c r="B1343" s="8"/>
      <c r="H1343" s="30"/>
    </row>
    <row r="1344" spans="2:8" x14ac:dyDescent="0.2">
      <c r="B1344" s="8"/>
      <c r="H1344" s="30"/>
    </row>
    <row r="1345" spans="2:8" x14ac:dyDescent="0.2">
      <c r="B1345" s="8"/>
      <c r="H1345" s="30"/>
    </row>
    <row r="1346" spans="2:8" x14ac:dyDescent="0.2">
      <c r="B1346" s="8"/>
      <c r="H1346" s="30"/>
    </row>
    <row r="1347" spans="2:8" x14ac:dyDescent="0.2">
      <c r="B1347" s="8"/>
      <c r="H1347" s="30"/>
    </row>
    <row r="1348" spans="2:8" x14ac:dyDescent="0.2">
      <c r="B1348" s="8"/>
      <c r="H1348" s="30"/>
    </row>
    <row r="1349" spans="2:8" x14ac:dyDescent="0.2">
      <c r="B1349" s="8"/>
      <c r="H1349" s="30"/>
    </row>
    <row r="1350" spans="2:8" x14ac:dyDescent="0.2">
      <c r="B1350" s="8"/>
      <c r="H1350" s="30"/>
    </row>
    <row r="1351" spans="2:8" x14ac:dyDescent="0.2">
      <c r="B1351" s="8"/>
      <c r="H1351" s="30"/>
    </row>
    <row r="1352" spans="2:8" x14ac:dyDescent="0.2">
      <c r="B1352" s="8"/>
      <c r="H1352" s="30"/>
    </row>
    <row r="1353" spans="2:8" x14ac:dyDescent="0.2">
      <c r="B1353" s="8"/>
      <c r="H1353" s="30"/>
    </row>
    <row r="1354" spans="2:8" x14ac:dyDescent="0.2">
      <c r="B1354" s="8"/>
      <c r="H1354" s="30"/>
    </row>
    <row r="1355" spans="2:8" x14ac:dyDescent="0.2">
      <c r="B1355" s="8"/>
      <c r="H1355" s="30"/>
    </row>
    <row r="1356" spans="2:8" x14ac:dyDescent="0.2">
      <c r="B1356" s="8"/>
      <c r="H1356" s="30"/>
    </row>
    <row r="1357" spans="2:8" x14ac:dyDescent="0.2">
      <c r="B1357" s="8"/>
      <c r="H1357" s="30"/>
    </row>
    <row r="1358" spans="2:8" x14ac:dyDescent="0.2">
      <c r="B1358" s="8"/>
      <c r="H1358" s="30"/>
    </row>
    <row r="1359" spans="2:8" x14ac:dyDescent="0.2">
      <c r="B1359" s="8"/>
      <c r="H1359" s="30"/>
    </row>
    <row r="1360" spans="2:8" x14ac:dyDescent="0.2">
      <c r="B1360" s="8"/>
      <c r="H1360" s="30"/>
    </row>
    <row r="1361" spans="2:8" x14ac:dyDescent="0.2">
      <c r="B1361" s="8"/>
      <c r="H1361" s="30"/>
    </row>
    <row r="1362" spans="2:8" x14ac:dyDescent="0.2">
      <c r="B1362" s="8"/>
      <c r="H1362" s="30"/>
    </row>
    <row r="1363" spans="2:8" x14ac:dyDescent="0.2">
      <c r="B1363" s="8"/>
      <c r="H1363" s="30"/>
    </row>
    <row r="1364" spans="2:8" x14ac:dyDescent="0.2">
      <c r="B1364" s="8"/>
      <c r="H1364" s="30"/>
    </row>
    <row r="1365" spans="2:8" x14ac:dyDescent="0.2">
      <c r="B1365" s="8"/>
      <c r="H1365" s="30"/>
    </row>
    <row r="1366" spans="2:8" x14ac:dyDescent="0.2">
      <c r="B1366" s="8"/>
      <c r="H1366" s="30"/>
    </row>
    <row r="1367" spans="2:8" x14ac:dyDescent="0.2">
      <c r="B1367" s="8"/>
      <c r="H1367" s="30"/>
    </row>
    <row r="1368" spans="2:8" x14ac:dyDescent="0.2">
      <c r="B1368" s="8"/>
      <c r="H1368" s="30"/>
    </row>
    <row r="1369" spans="2:8" x14ac:dyDescent="0.2">
      <c r="B1369" s="8"/>
      <c r="H1369" s="30"/>
    </row>
    <row r="1370" spans="2:8" x14ac:dyDescent="0.2">
      <c r="B1370" s="8"/>
      <c r="H1370" s="30"/>
    </row>
    <row r="1371" spans="2:8" x14ac:dyDescent="0.2">
      <c r="B1371" s="8"/>
      <c r="H1371" s="30"/>
    </row>
    <row r="1372" spans="2:8" x14ac:dyDescent="0.2">
      <c r="B1372" s="8"/>
      <c r="H1372" s="30"/>
    </row>
    <row r="1373" spans="2:8" x14ac:dyDescent="0.2">
      <c r="B1373" s="8"/>
      <c r="H1373" s="30"/>
    </row>
    <row r="1374" spans="2:8" x14ac:dyDescent="0.2">
      <c r="B1374" s="8"/>
      <c r="H1374" s="30"/>
    </row>
    <row r="1375" spans="2:8" x14ac:dyDescent="0.2">
      <c r="B1375" s="8"/>
      <c r="H1375" s="30"/>
    </row>
    <row r="1376" spans="2:8" x14ac:dyDescent="0.2">
      <c r="B1376" s="8"/>
      <c r="H1376" s="30"/>
    </row>
    <row r="1377" spans="2:8" x14ac:dyDescent="0.2">
      <c r="B1377" s="8"/>
      <c r="H1377" s="30"/>
    </row>
    <row r="1378" spans="2:8" x14ac:dyDescent="0.2">
      <c r="B1378" s="8"/>
      <c r="H1378" s="30"/>
    </row>
    <row r="1379" spans="2:8" x14ac:dyDescent="0.2">
      <c r="B1379" s="8"/>
      <c r="H1379" s="30"/>
    </row>
    <row r="1380" spans="2:8" x14ac:dyDescent="0.2">
      <c r="B1380" s="8"/>
      <c r="H1380" s="30"/>
    </row>
    <row r="1381" spans="2:8" x14ac:dyDescent="0.2">
      <c r="B1381" s="8"/>
      <c r="H1381" s="30"/>
    </row>
    <row r="1382" spans="2:8" x14ac:dyDescent="0.2">
      <c r="B1382" s="8"/>
      <c r="H1382" s="30"/>
    </row>
    <row r="1383" spans="2:8" x14ac:dyDescent="0.2">
      <c r="B1383" s="8"/>
      <c r="H1383" s="30"/>
    </row>
    <row r="1384" spans="2:8" x14ac:dyDescent="0.2">
      <c r="B1384" s="8"/>
      <c r="H1384" s="30"/>
    </row>
    <row r="1385" spans="2:8" x14ac:dyDescent="0.2">
      <c r="B1385" s="8"/>
      <c r="H1385" s="30"/>
    </row>
    <row r="1386" spans="2:8" x14ac:dyDescent="0.2">
      <c r="B1386" s="8"/>
      <c r="H1386" s="30"/>
    </row>
    <row r="1387" spans="2:8" x14ac:dyDescent="0.2">
      <c r="B1387" s="8"/>
      <c r="H1387" s="30"/>
    </row>
    <row r="1388" spans="2:8" x14ac:dyDescent="0.2">
      <c r="B1388" s="8"/>
      <c r="H1388" s="30"/>
    </row>
    <row r="1389" spans="2:8" x14ac:dyDescent="0.2">
      <c r="B1389" s="8"/>
      <c r="H1389" s="30"/>
    </row>
    <row r="1390" spans="2:8" x14ac:dyDescent="0.2">
      <c r="B1390" s="8"/>
      <c r="H1390" s="30"/>
    </row>
    <row r="1391" spans="2:8" x14ac:dyDescent="0.2">
      <c r="B1391" s="8"/>
      <c r="H1391" s="30"/>
    </row>
    <row r="1392" spans="2:8" x14ac:dyDescent="0.2">
      <c r="B1392" s="8"/>
      <c r="H1392" s="30"/>
    </row>
    <row r="1393" spans="2:8" x14ac:dyDescent="0.2">
      <c r="B1393" s="8"/>
      <c r="H1393" s="30"/>
    </row>
    <row r="1394" spans="2:8" x14ac:dyDescent="0.2">
      <c r="B1394" s="8"/>
      <c r="H1394" s="30"/>
    </row>
    <row r="1395" spans="2:8" x14ac:dyDescent="0.2">
      <c r="B1395" s="8"/>
      <c r="H1395" s="30"/>
    </row>
    <row r="1396" spans="2:8" x14ac:dyDescent="0.2">
      <c r="B1396" s="8"/>
      <c r="H1396" s="30"/>
    </row>
    <row r="1397" spans="2:8" x14ac:dyDescent="0.2">
      <c r="B1397" s="8"/>
      <c r="H1397" s="30"/>
    </row>
    <row r="1398" spans="2:8" x14ac:dyDescent="0.2">
      <c r="B1398" s="8"/>
      <c r="H1398" s="30"/>
    </row>
    <row r="1399" spans="2:8" x14ac:dyDescent="0.2">
      <c r="B1399" s="8"/>
      <c r="H1399" s="30"/>
    </row>
    <row r="1400" spans="2:8" x14ac:dyDescent="0.2">
      <c r="B1400" s="8"/>
      <c r="H1400" s="30"/>
    </row>
    <row r="1401" spans="2:8" x14ac:dyDescent="0.2">
      <c r="B1401" s="8"/>
      <c r="H1401" s="30"/>
    </row>
    <row r="1402" spans="2:8" x14ac:dyDescent="0.2">
      <c r="B1402" s="8"/>
      <c r="H1402" s="30"/>
    </row>
    <row r="1403" spans="2:8" x14ac:dyDescent="0.2">
      <c r="B1403" s="8"/>
      <c r="H1403" s="30"/>
    </row>
    <row r="1404" spans="2:8" x14ac:dyDescent="0.2">
      <c r="B1404" s="8"/>
      <c r="H1404" s="30"/>
    </row>
    <row r="1405" spans="2:8" x14ac:dyDescent="0.2">
      <c r="B1405" s="8"/>
      <c r="H1405" s="30"/>
    </row>
    <row r="1406" spans="2:8" x14ac:dyDescent="0.2">
      <c r="B1406" s="8"/>
      <c r="H1406" s="30"/>
    </row>
    <row r="1407" spans="2:8" x14ac:dyDescent="0.2">
      <c r="B1407" s="8"/>
      <c r="H1407" s="30"/>
    </row>
    <row r="1408" spans="2:8" x14ac:dyDescent="0.2">
      <c r="B1408" s="8"/>
      <c r="H1408" s="30"/>
    </row>
    <row r="1409" spans="2:8" x14ac:dyDescent="0.2">
      <c r="B1409" s="8"/>
      <c r="H1409" s="30"/>
    </row>
    <row r="1410" spans="2:8" x14ac:dyDescent="0.2">
      <c r="B1410" s="8"/>
      <c r="H1410" s="30"/>
    </row>
    <row r="1411" spans="2:8" x14ac:dyDescent="0.2">
      <c r="B1411" s="8"/>
      <c r="H1411" s="30"/>
    </row>
    <row r="1412" spans="2:8" x14ac:dyDescent="0.2">
      <c r="B1412" s="8"/>
      <c r="H1412" s="30"/>
    </row>
    <row r="1413" spans="2:8" x14ac:dyDescent="0.2">
      <c r="B1413" s="8"/>
      <c r="H1413" s="30"/>
    </row>
    <row r="1414" spans="2:8" x14ac:dyDescent="0.2">
      <c r="B1414" s="8"/>
      <c r="H1414" s="30"/>
    </row>
    <row r="1415" spans="2:8" x14ac:dyDescent="0.2">
      <c r="B1415" s="8"/>
      <c r="H1415" s="30"/>
    </row>
    <row r="1416" spans="2:8" x14ac:dyDescent="0.2">
      <c r="B1416" s="8"/>
      <c r="H1416" s="30"/>
    </row>
    <row r="1417" spans="2:8" x14ac:dyDescent="0.2">
      <c r="B1417" s="8"/>
      <c r="H1417" s="30"/>
    </row>
    <row r="1418" spans="2:8" x14ac:dyDescent="0.2">
      <c r="B1418" s="8"/>
      <c r="H1418" s="30"/>
    </row>
    <row r="1419" spans="2:8" x14ac:dyDescent="0.2">
      <c r="B1419" s="8"/>
      <c r="H1419" s="30"/>
    </row>
    <row r="1420" spans="2:8" x14ac:dyDescent="0.2">
      <c r="B1420" s="8"/>
      <c r="H1420" s="30"/>
    </row>
    <row r="1421" spans="2:8" x14ac:dyDescent="0.2">
      <c r="B1421" s="8"/>
      <c r="H1421" s="30"/>
    </row>
    <row r="1422" spans="2:8" x14ac:dyDescent="0.2">
      <c r="B1422" s="8"/>
      <c r="H1422" s="30"/>
    </row>
    <row r="1423" spans="2:8" x14ac:dyDescent="0.2">
      <c r="B1423" s="8"/>
      <c r="H1423" s="30"/>
    </row>
    <row r="1424" spans="2:8" x14ac:dyDescent="0.2">
      <c r="B1424" s="8"/>
      <c r="H1424" s="30"/>
    </row>
    <row r="1425" spans="2:8" x14ac:dyDescent="0.2">
      <c r="B1425" s="8"/>
      <c r="H1425" s="30"/>
    </row>
    <row r="1426" spans="2:8" x14ac:dyDescent="0.2">
      <c r="B1426" s="8"/>
      <c r="H1426" s="30"/>
    </row>
    <row r="1427" spans="2:8" x14ac:dyDescent="0.2">
      <c r="B1427" s="8"/>
      <c r="H1427" s="30"/>
    </row>
    <row r="1428" spans="2:8" x14ac:dyDescent="0.2">
      <c r="B1428" s="8"/>
      <c r="H1428" s="30"/>
    </row>
  </sheetData>
  <mergeCells count="3">
    <mergeCell ref="A1:L1"/>
    <mergeCell ref="A2:L2"/>
    <mergeCell ref="A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zoomScale="93" zoomScaleNormal="93" workbookViewId="0">
      <selection activeCell="J29" sqref="J29"/>
    </sheetView>
  </sheetViews>
  <sheetFormatPr defaultRowHeight="12.75" outlineLevelCol="1" x14ac:dyDescent="0.2"/>
  <cols>
    <col min="1" max="1" width="2.7109375" style="67" customWidth="1"/>
    <col min="2" max="2" width="4.140625" style="164" hidden="1" customWidth="1" outlineLevel="1"/>
    <col min="3" max="3" width="25.140625" style="70" customWidth="1" collapsed="1"/>
    <col min="4" max="6" width="25.140625" style="70" customWidth="1"/>
    <col min="7" max="7" width="24.42578125" style="70" customWidth="1"/>
    <col min="8" max="8" width="21.42578125" style="70" customWidth="1"/>
    <col min="9" max="9" width="2.28515625" style="71" customWidth="1"/>
    <col min="10" max="16384" width="9.140625" style="72"/>
  </cols>
  <sheetData>
    <row r="1" spans="1:8" ht="20.100000000000001" customHeight="1" x14ac:dyDescent="0.2">
      <c r="A1" s="66"/>
      <c r="B1" s="164">
        <v>14</v>
      </c>
      <c r="C1" s="69" t="s">
        <v>491</v>
      </c>
      <c r="F1" s="237" t="s">
        <v>0</v>
      </c>
      <c r="G1" s="237"/>
      <c r="H1" s="237"/>
    </row>
    <row r="2" spans="1:8" ht="20.100000000000001" customHeight="1" x14ac:dyDescent="0.2">
      <c r="A2" s="66"/>
      <c r="C2" s="73" t="s">
        <v>489</v>
      </c>
      <c r="D2" s="74" t="s">
        <v>1237</v>
      </c>
      <c r="E2" s="75"/>
      <c r="F2" s="237" t="s">
        <v>1</v>
      </c>
      <c r="G2" s="237"/>
      <c r="H2" s="237"/>
    </row>
    <row r="3" spans="1:8" ht="20.100000000000001" customHeight="1" x14ac:dyDescent="0.2">
      <c r="A3" s="66" t="s">
        <v>359</v>
      </c>
      <c r="B3" s="164">
        <v>40</v>
      </c>
      <c r="C3" s="76" t="s">
        <v>126</v>
      </c>
      <c r="D3" s="77" t="s">
        <v>489</v>
      </c>
      <c r="E3" s="75"/>
      <c r="F3" s="237" t="s">
        <v>507</v>
      </c>
      <c r="G3" s="237"/>
      <c r="H3" s="237"/>
    </row>
    <row r="4" spans="1:8" ht="20.100000000000001" customHeight="1" x14ac:dyDescent="0.25">
      <c r="C4" s="78" t="s">
        <v>138</v>
      </c>
      <c r="D4" s="79" t="s">
        <v>1238</v>
      </c>
      <c r="E4" s="74" t="s">
        <v>1240</v>
      </c>
      <c r="F4" s="75"/>
      <c r="G4" s="80"/>
      <c r="H4" s="81"/>
    </row>
    <row r="5" spans="1:8" ht="20.100000000000001" customHeight="1" x14ac:dyDescent="0.2">
      <c r="A5" s="66" t="s">
        <v>361</v>
      </c>
      <c r="B5" s="164">
        <v>46</v>
      </c>
      <c r="C5" s="82" t="s">
        <v>89</v>
      </c>
      <c r="D5" s="79"/>
      <c r="E5" s="77" t="s">
        <v>489</v>
      </c>
      <c r="F5" s="75"/>
      <c r="G5" s="75"/>
    </row>
    <row r="6" spans="1:8" ht="20.100000000000001" customHeight="1" x14ac:dyDescent="0.2">
      <c r="A6" s="66"/>
      <c r="C6" s="83" t="s">
        <v>125</v>
      </c>
      <c r="D6" s="91" t="s">
        <v>1243</v>
      </c>
      <c r="E6" s="85" t="s">
        <v>1244</v>
      </c>
      <c r="F6" s="75"/>
      <c r="G6" s="75"/>
    </row>
    <row r="7" spans="1:8" ht="20.100000000000001" customHeight="1" x14ac:dyDescent="0.2">
      <c r="A7" s="66"/>
      <c r="B7" s="164">
        <v>51</v>
      </c>
      <c r="C7" s="86" t="s">
        <v>63</v>
      </c>
      <c r="D7" s="92" t="s">
        <v>125</v>
      </c>
      <c r="E7" s="79"/>
      <c r="F7" s="75"/>
      <c r="G7" s="75"/>
    </row>
    <row r="8" spans="1:8" ht="20.100000000000001" customHeight="1" x14ac:dyDescent="0.2">
      <c r="A8" s="66"/>
      <c r="C8" s="88" t="s">
        <v>113</v>
      </c>
      <c r="D8" s="75" t="s">
        <v>1239</v>
      </c>
      <c r="E8" s="79"/>
      <c r="F8" s="75"/>
      <c r="G8" s="75"/>
    </row>
    <row r="9" spans="1:8" ht="20.100000000000001" customHeight="1" x14ac:dyDescent="0.2">
      <c r="A9" s="66"/>
      <c r="B9" s="164">
        <v>30</v>
      </c>
      <c r="C9" s="69" t="s">
        <v>92</v>
      </c>
      <c r="D9" s="75"/>
      <c r="E9" s="79"/>
      <c r="F9" s="74" t="s">
        <v>1248</v>
      </c>
      <c r="G9" s="75"/>
    </row>
    <row r="10" spans="1:8" ht="20.100000000000001" customHeight="1" x14ac:dyDescent="0.2">
      <c r="A10" s="66"/>
      <c r="C10" s="73" t="s">
        <v>16</v>
      </c>
      <c r="D10" s="89" t="s">
        <v>1250</v>
      </c>
      <c r="E10" s="79"/>
      <c r="F10" s="77" t="s">
        <v>489</v>
      </c>
      <c r="G10" s="75"/>
    </row>
    <row r="11" spans="1:8" ht="20.100000000000001" customHeight="1" x14ac:dyDescent="0.2">
      <c r="A11" s="66" t="s">
        <v>364</v>
      </c>
      <c r="B11" s="164">
        <v>47</v>
      </c>
      <c r="C11" s="76" t="s">
        <v>53</v>
      </c>
      <c r="D11" s="90" t="s">
        <v>16</v>
      </c>
      <c r="E11" s="79"/>
      <c r="F11" s="79" t="s">
        <v>1252</v>
      </c>
      <c r="G11" s="75"/>
    </row>
    <row r="12" spans="1:8" ht="20.100000000000001" customHeight="1" x14ac:dyDescent="0.2">
      <c r="A12" s="66"/>
      <c r="C12" s="78" t="s">
        <v>117</v>
      </c>
      <c r="D12" s="79" t="s">
        <v>1241</v>
      </c>
      <c r="E12" s="91" t="s">
        <v>1254</v>
      </c>
      <c r="F12" s="79"/>
      <c r="G12" s="75"/>
    </row>
    <row r="13" spans="1:8" ht="20.100000000000001" customHeight="1" x14ac:dyDescent="0.2">
      <c r="A13" s="66" t="s">
        <v>365</v>
      </c>
      <c r="B13" s="164">
        <v>55</v>
      </c>
      <c r="C13" s="82" t="s">
        <v>55</v>
      </c>
      <c r="D13" s="79"/>
      <c r="E13" s="92" t="s">
        <v>16</v>
      </c>
      <c r="F13" s="79"/>
      <c r="G13" s="75"/>
    </row>
    <row r="14" spans="1:8" ht="20.100000000000001" customHeight="1" x14ac:dyDescent="0.2">
      <c r="A14" s="66"/>
      <c r="C14" s="83" t="s">
        <v>44</v>
      </c>
      <c r="D14" s="91" t="s">
        <v>1257</v>
      </c>
      <c r="E14" s="75" t="s">
        <v>1258</v>
      </c>
      <c r="F14" s="79"/>
      <c r="G14" s="75"/>
    </row>
    <row r="15" spans="1:8" ht="20.100000000000001" customHeight="1" x14ac:dyDescent="0.2">
      <c r="A15" s="66"/>
      <c r="B15" s="164">
        <v>36</v>
      </c>
      <c r="C15" s="86" t="s">
        <v>68</v>
      </c>
      <c r="D15" s="92" t="s">
        <v>44</v>
      </c>
      <c r="E15" s="75"/>
      <c r="F15" s="79"/>
      <c r="G15" s="75"/>
    </row>
    <row r="16" spans="1:8" ht="20.100000000000001" customHeight="1" x14ac:dyDescent="0.2">
      <c r="A16" s="66"/>
      <c r="C16" s="88" t="s">
        <v>100</v>
      </c>
      <c r="D16" s="75" t="s">
        <v>1242</v>
      </c>
      <c r="E16" s="75"/>
      <c r="F16" s="79"/>
      <c r="G16" s="75"/>
    </row>
    <row r="17" spans="1:8" ht="20.100000000000001" customHeight="1" x14ac:dyDescent="0.2">
      <c r="A17" s="66"/>
      <c r="B17" s="164">
        <v>3</v>
      </c>
      <c r="C17" s="69" t="s">
        <v>490</v>
      </c>
      <c r="D17" s="75"/>
      <c r="E17" s="75"/>
      <c r="F17" s="79"/>
      <c r="G17" s="74" t="s">
        <v>1240</v>
      </c>
      <c r="H17" s="93"/>
    </row>
    <row r="18" spans="1:8" ht="20.100000000000001" customHeight="1" x14ac:dyDescent="0.2">
      <c r="A18" s="66"/>
      <c r="C18" s="73" t="s">
        <v>488</v>
      </c>
      <c r="D18" s="74" t="s">
        <v>1263</v>
      </c>
      <c r="E18" s="75"/>
      <c r="F18" s="79"/>
      <c r="G18" s="87" t="s">
        <v>489</v>
      </c>
      <c r="H18" s="94"/>
    </row>
    <row r="19" spans="1:8" ht="20.100000000000001" customHeight="1" x14ac:dyDescent="0.2">
      <c r="A19" s="66" t="s">
        <v>368</v>
      </c>
      <c r="B19" s="164">
        <v>56</v>
      </c>
      <c r="C19" s="76" t="s">
        <v>54</v>
      </c>
      <c r="D19" s="77" t="s">
        <v>488</v>
      </c>
      <c r="E19" s="75"/>
      <c r="F19" s="79"/>
      <c r="G19" s="95" t="s">
        <v>1264</v>
      </c>
      <c r="H19" s="96"/>
    </row>
    <row r="20" spans="1:8" ht="20.100000000000001" customHeight="1" x14ac:dyDescent="0.2">
      <c r="A20" s="66"/>
      <c r="C20" s="78" t="s">
        <v>128</v>
      </c>
      <c r="D20" s="79" t="s">
        <v>1245</v>
      </c>
      <c r="E20" s="74" t="s">
        <v>1265</v>
      </c>
      <c r="F20" s="79"/>
      <c r="G20" s="95"/>
      <c r="H20" s="96"/>
    </row>
    <row r="21" spans="1:8" ht="20.100000000000001" customHeight="1" x14ac:dyDescent="0.25">
      <c r="A21" s="66" t="s">
        <v>369</v>
      </c>
      <c r="B21" s="164">
        <v>37</v>
      </c>
      <c r="C21" s="82" t="s">
        <v>24</v>
      </c>
      <c r="D21" s="79"/>
      <c r="E21" s="77" t="s">
        <v>488</v>
      </c>
      <c r="F21" s="79"/>
      <c r="G21" s="235"/>
      <c r="H21" s="97"/>
    </row>
    <row r="22" spans="1:8" ht="20.100000000000001" customHeight="1" x14ac:dyDescent="0.2">
      <c r="A22" s="66"/>
      <c r="C22" s="83" t="s">
        <v>14</v>
      </c>
      <c r="D22" s="91" t="s">
        <v>1268</v>
      </c>
      <c r="E22" s="85" t="s">
        <v>1266</v>
      </c>
      <c r="F22" s="79"/>
      <c r="G22" s="235"/>
      <c r="H22" s="98"/>
    </row>
    <row r="23" spans="1:8" ht="20.100000000000001" customHeight="1" x14ac:dyDescent="0.25">
      <c r="A23" s="66"/>
      <c r="B23" s="164">
        <v>41</v>
      </c>
      <c r="C23" s="86" t="s">
        <v>65</v>
      </c>
      <c r="D23" s="92" t="s">
        <v>492</v>
      </c>
      <c r="E23" s="79"/>
      <c r="F23" s="79"/>
      <c r="G23" s="80"/>
      <c r="H23" s="99"/>
    </row>
    <row r="24" spans="1:8" ht="20.100000000000001" customHeight="1" x14ac:dyDescent="0.25">
      <c r="A24" s="66"/>
      <c r="C24" s="88" t="s">
        <v>492</v>
      </c>
      <c r="D24" s="75" t="s">
        <v>1246</v>
      </c>
      <c r="E24" s="79"/>
      <c r="F24" s="79"/>
      <c r="G24" s="236"/>
      <c r="H24" s="99"/>
    </row>
    <row r="25" spans="1:8" ht="20.100000000000001" customHeight="1" x14ac:dyDescent="0.25">
      <c r="A25" s="66"/>
      <c r="B25" s="164">
        <v>16</v>
      </c>
      <c r="C25" s="69" t="s">
        <v>95</v>
      </c>
      <c r="D25" s="75"/>
      <c r="E25" s="79"/>
      <c r="F25" s="84" t="s">
        <v>1265</v>
      </c>
      <c r="G25" s="236"/>
      <c r="H25" s="99"/>
    </row>
    <row r="26" spans="1:8" ht="20.100000000000001" customHeight="1" x14ac:dyDescent="0.25">
      <c r="A26" s="66"/>
      <c r="C26" s="73" t="s">
        <v>123</v>
      </c>
      <c r="D26" s="74" t="s">
        <v>1273</v>
      </c>
      <c r="E26" s="79"/>
      <c r="F26" s="87" t="s">
        <v>488</v>
      </c>
      <c r="G26" s="80"/>
      <c r="H26" s="99"/>
    </row>
    <row r="27" spans="1:8" ht="20.100000000000001" customHeight="1" x14ac:dyDescent="0.25">
      <c r="A27" s="66" t="s">
        <v>374</v>
      </c>
      <c r="B27" s="164">
        <v>4</v>
      </c>
      <c r="C27" s="76" t="s">
        <v>37</v>
      </c>
      <c r="D27" s="77" t="s">
        <v>123</v>
      </c>
      <c r="E27" s="79"/>
      <c r="F27" s="95" t="s">
        <v>1274</v>
      </c>
      <c r="G27" s="236"/>
      <c r="H27" s="99"/>
    </row>
    <row r="28" spans="1:8" ht="20.100000000000001" customHeight="1" x14ac:dyDescent="0.25">
      <c r="A28" s="66"/>
      <c r="C28" s="78" t="s">
        <v>130</v>
      </c>
      <c r="D28" s="79" t="s">
        <v>1247</v>
      </c>
      <c r="E28" s="84" t="s">
        <v>1275</v>
      </c>
      <c r="F28" s="75"/>
      <c r="G28" s="236"/>
      <c r="H28" s="99"/>
    </row>
    <row r="29" spans="1:8" ht="20.100000000000001" customHeight="1" x14ac:dyDescent="0.25">
      <c r="A29" s="66" t="s">
        <v>375</v>
      </c>
      <c r="B29" s="164">
        <v>65</v>
      </c>
      <c r="C29" s="82" t="s">
        <v>66</v>
      </c>
      <c r="D29" s="79"/>
      <c r="E29" s="87" t="s">
        <v>123</v>
      </c>
      <c r="F29" s="75"/>
      <c r="G29" s="80"/>
      <c r="H29" s="99"/>
    </row>
    <row r="30" spans="1:8" ht="20.100000000000001" customHeight="1" x14ac:dyDescent="0.25">
      <c r="A30" s="66"/>
      <c r="C30" s="83" t="s">
        <v>71</v>
      </c>
      <c r="D30" s="91" t="s">
        <v>1277</v>
      </c>
      <c r="E30" s="75" t="s">
        <v>1267</v>
      </c>
      <c r="F30" s="75"/>
      <c r="G30" s="236"/>
      <c r="H30" s="99"/>
    </row>
    <row r="31" spans="1:8" ht="20.100000000000001" customHeight="1" x14ac:dyDescent="0.25">
      <c r="A31" s="66"/>
      <c r="B31" s="164">
        <v>60</v>
      </c>
      <c r="C31" s="86" t="s">
        <v>76</v>
      </c>
      <c r="D31" s="92" t="s">
        <v>80</v>
      </c>
      <c r="E31" s="75"/>
      <c r="F31" s="75"/>
      <c r="G31" s="236"/>
      <c r="H31" s="99"/>
    </row>
    <row r="32" spans="1:8" ht="20.100000000000001" customHeight="1" x14ac:dyDescent="0.2">
      <c r="A32" s="66"/>
      <c r="C32" s="88" t="s">
        <v>80</v>
      </c>
      <c r="D32" s="75" t="s">
        <v>1249</v>
      </c>
      <c r="E32" s="75"/>
      <c r="F32" s="75"/>
      <c r="G32" s="95"/>
      <c r="H32" s="100"/>
    </row>
    <row r="33" spans="1:9" ht="20.100000000000001" customHeight="1" x14ac:dyDescent="0.2">
      <c r="A33" s="66"/>
      <c r="B33" s="164">
        <v>54</v>
      </c>
      <c r="C33" s="69" t="s">
        <v>91</v>
      </c>
      <c r="D33" s="75"/>
      <c r="E33" s="75"/>
      <c r="F33" s="75"/>
      <c r="G33" s="101" t="s">
        <v>386</v>
      </c>
      <c r="H33" s="74" t="s">
        <v>1240</v>
      </c>
      <c r="I33" s="71" t="s">
        <v>387</v>
      </c>
    </row>
    <row r="34" spans="1:9" ht="20.100000000000001" customHeight="1" x14ac:dyDescent="0.2">
      <c r="A34" s="66"/>
      <c r="C34" s="73" t="s">
        <v>43</v>
      </c>
      <c r="D34" s="74" t="s">
        <v>1279</v>
      </c>
      <c r="E34" s="75"/>
      <c r="F34" s="75"/>
      <c r="G34" s="102"/>
      <c r="H34" s="103" t="s">
        <v>489</v>
      </c>
    </row>
    <row r="35" spans="1:9" ht="20.100000000000001" customHeight="1" x14ac:dyDescent="0.2">
      <c r="A35" s="66" t="s">
        <v>378</v>
      </c>
      <c r="B35" s="164">
        <v>52</v>
      </c>
      <c r="C35" s="76" t="s">
        <v>131</v>
      </c>
      <c r="D35" s="77" t="s">
        <v>43</v>
      </c>
      <c r="E35" s="75"/>
      <c r="F35" s="75"/>
      <c r="G35" s="102"/>
      <c r="H35" s="104" t="s">
        <v>1278</v>
      </c>
    </row>
    <row r="36" spans="1:9" ht="20.100000000000001" customHeight="1" x14ac:dyDescent="0.25">
      <c r="A36" s="66"/>
      <c r="C36" s="78" t="s">
        <v>87</v>
      </c>
      <c r="D36" s="79" t="s">
        <v>1251</v>
      </c>
      <c r="E36" s="74" t="s">
        <v>1280</v>
      </c>
      <c r="F36" s="75"/>
      <c r="G36" s="80"/>
      <c r="H36" s="99"/>
    </row>
    <row r="37" spans="1:9" ht="20.100000000000001" customHeight="1" x14ac:dyDescent="0.2">
      <c r="A37" s="66" t="s">
        <v>379</v>
      </c>
      <c r="B37" s="164">
        <v>50</v>
      </c>
      <c r="C37" s="82" t="s">
        <v>510</v>
      </c>
      <c r="D37" s="79"/>
      <c r="E37" s="77" t="s">
        <v>69</v>
      </c>
      <c r="F37" s="75"/>
      <c r="G37" s="75"/>
      <c r="H37" s="96"/>
    </row>
    <row r="38" spans="1:9" ht="20.100000000000001" customHeight="1" x14ac:dyDescent="0.2">
      <c r="A38" s="66"/>
      <c r="C38" s="83" t="s">
        <v>69</v>
      </c>
      <c r="D38" s="84" t="s">
        <v>1280</v>
      </c>
      <c r="E38" s="85" t="s">
        <v>1269</v>
      </c>
      <c r="F38" s="75"/>
      <c r="G38" s="75"/>
      <c r="H38" s="96"/>
    </row>
    <row r="39" spans="1:9" ht="20.100000000000001" customHeight="1" x14ac:dyDescent="0.2">
      <c r="A39" s="66"/>
      <c r="B39" s="164">
        <v>15</v>
      </c>
      <c r="C39" s="86" t="s">
        <v>116</v>
      </c>
      <c r="D39" s="87" t="s">
        <v>69</v>
      </c>
      <c r="E39" s="79"/>
      <c r="F39" s="75"/>
      <c r="G39" s="75"/>
      <c r="H39" s="96"/>
    </row>
    <row r="40" spans="1:9" ht="20.100000000000001" customHeight="1" x14ac:dyDescent="0.2">
      <c r="A40" s="66"/>
      <c r="C40" s="88" t="s">
        <v>147</v>
      </c>
      <c r="D40" s="75" t="s">
        <v>1253</v>
      </c>
      <c r="E40" s="79"/>
      <c r="F40" s="75"/>
      <c r="G40" s="75"/>
      <c r="H40" s="96"/>
    </row>
    <row r="41" spans="1:9" ht="20.100000000000001" customHeight="1" x14ac:dyDescent="0.2">
      <c r="A41" s="66"/>
      <c r="B41" s="164">
        <v>18</v>
      </c>
      <c r="C41" s="69" t="s">
        <v>94</v>
      </c>
      <c r="D41" s="75"/>
      <c r="E41" s="79"/>
      <c r="F41" s="74" t="s">
        <v>1281</v>
      </c>
      <c r="G41" s="75"/>
      <c r="H41" s="96"/>
    </row>
    <row r="42" spans="1:9" ht="20.100000000000001" customHeight="1" x14ac:dyDescent="0.2">
      <c r="A42" s="66"/>
      <c r="C42" s="73" t="s">
        <v>47</v>
      </c>
      <c r="D42" s="74" t="s">
        <v>1282</v>
      </c>
      <c r="E42" s="79"/>
      <c r="F42" s="77" t="s">
        <v>69</v>
      </c>
      <c r="G42" s="75"/>
      <c r="H42" s="96"/>
    </row>
    <row r="43" spans="1:9" ht="20.100000000000001" customHeight="1" x14ac:dyDescent="0.2">
      <c r="A43" s="66" t="s">
        <v>382</v>
      </c>
      <c r="B43" s="164">
        <v>64</v>
      </c>
      <c r="C43" s="76" t="s">
        <v>17</v>
      </c>
      <c r="D43" s="77" t="s">
        <v>81</v>
      </c>
      <c r="E43" s="79"/>
      <c r="F43" s="79" t="s">
        <v>1276</v>
      </c>
      <c r="G43" s="75"/>
      <c r="H43" s="96"/>
    </row>
    <row r="44" spans="1:9" ht="20.100000000000001" customHeight="1" x14ac:dyDescent="0.2">
      <c r="A44" s="66"/>
      <c r="C44" s="78" t="s">
        <v>81</v>
      </c>
      <c r="D44" s="79" t="s">
        <v>1255</v>
      </c>
      <c r="E44" s="84" t="s">
        <v>1283</v>
      </c>
      <c r="F44" s="79"/>
      <c r="G44" s="75"/>
      <c r="H44" s="96"/>
    </row>
    <row r="45" spans="1:9" ht="20.100000000000001" customHeight="1" x14ac:dyDescent="0.2">
      <c r="A45" s="66" t="s">
        <v>383</v>
      </c>
      <c r="B45" s="164">
        <v>58</v>
      </c>
      <c r="C45" s="82" t="s">
        <v>38</v>
      </c>
      <c r="D45" s="79"/>
      <c r="E45" s="87" t="s">
        <v>30</v>
      </c>
      <c r="F45" s="79"/>
      <c r="G45" s="75"/>
      <c r="H45" s="96"/>
    </row>
    <row r="46" spans="1:9" ht="20.100000000000001" customHeight="1" x14ac:dyDescent="0.2">
      <c r="A46" s="66"/>
      <c r="C46" s="83" t="s">
        <v>35</v>
      </c>
      <c r="D46" s="84" t="s">
        <v>1283</v>
      </c>
      <c r="E46" s="75" t="s">
        <v>1270</v>
      </c>
      <c r="F46" s="79"/>
      <c r="G46" s="75"/>
      <c r="H46" s="96"/>
    </row>
    <row r="47" spans="1:9" ht="20.100000000000001" customHeight="1" x14ac:dyDescent="0.2">
      <c r="A47" s="66"/>
      <c r="B47" s="164">
        <v>35</v>
      </c>
      <c r="C47" s="86" t="s">
        <v>140</v>
      </c>
      <c r="D47" s="87" t="s">
        <v>30</v>
      </c>
      <c r="E47" s="75"/>
      <c r="F47" s="79"/>
      <c r="G47" s="75"/>
      <c r="H47" s="96"/>
    </row>
    <row r="48" spans="1:9" ht="20.100000000000001" customHeight="1" x14ac:dyDescent="0.2">
      <c r="A48" s="66"/>
      <c r="C48" s="88" t="s">
        <v>30</v>
      </c>
      <c r="D48" s="75" t="s">
        <v>1256</v>
      </c>
      <c r="E48" s="75"/>
      <c r="F48" s="79"/>
      <c r="G48" s="75"/>
      <c r="H48" s="96"/>
    </row>
    <row r="49" spans="1:9" ht="20.100000000000001" customHeight="1" x14ac:dyDescent="0.2">
      <c r="A49" s="68"/>
      <c r="B49" s="164">
        <v>53</v>
      </c>
      <c r="C49" s="69" t="s">
        <v>487</v>
      </c>
      <c r="D49" s="75"/>
      <c r="E49" s="75"/>
      <c r="F49" s="79"/>
      <c r="G49" s="74" t="s">
        <v>1281</v>
      </c>
      <c r="H49" s="96"/>
    </row>
    <row r="50" spans="1:9" ht="20.100000000000001" customHeight="1" x14ac:dyDescent="0.2">
      <c r="A50" s="68"/>
      <c r="C50" s="73" t="s">
        <v>103</v>
      </c>
      <c r="D50" s="74" t="s">
        <v>1284</v>
      </c>
      <c r="E50" s="75"/>
      <c r="F50" s="79"/>
      <c r="G50" s="87" t="s">
        <v>69</v>
      </c>
      <c r="H50" s="78"/>
    </row>
    <row r="51" spans="1:9" ht="20.100000000000001" customHeight="1" x14ac:dyDescent="0.2">
      <c r="A51" s="68" t="s">
        <v>389</v>
      </c>
      <c r="B51" s="164">
        <v>45</v>
      </c>
      <c r="C51" s="76" t="s">
        <v>141</v>
      </c>
      <c r="D51" s="77" t="s">
        <v>103</v>
      </c>
      <c r="E51" s="75"/>
      <c r="F51" s="79"/>
      <c r="G51" s="95" t="s">
        <v>1278</v>
      </c>
      <c r="H51" s="93"/>
    </row>
    <row r="52" spans="1:9" ht="20.100000000000001" customHeight="1" x14ac:dyDescent="0.2">
      <c r="A52" s="68"/>
      <c r="C52" s="78" t="s">
        <v>85</v>
      </c>
      <c r="D52" s="79" t="s">
        <v>1259</v>
      </c>
      <c r="E52" s="74" t="s">
        <v>1284</v>
      </c>
      <c r="F52" s="79"/>
      <c r="G52" s="95"/>
      <c r="H52" s="93"/>
    </row>
    <row r="53" spans="1:9" ht="20.100000000000001" customHeight="1" x14ac:dyDescent="0.2">
      <c r="A53" s="68" t="s">
        <v>390</v>
      </c>
      <c r="B53" s="164">
        <v>10</v>
      </c>
      <c r="C53" s="82" t="s">
        <v>127</v>
      </c>
      <c r="D53" s="79"/>
      <c r="E53" s="77" t="s">
        <v>103</v>
      </c>
      <c r="F53" s="79"/>
      <c r="G53" s="235"/>
      <c r="H53" s="105" t="s">
        <v>510</v>
      </c>
      <c r="I53" s="71" t="s">
        <v>404</v>
      </c>
    </row>
    <row r="54" spans="1:9" ht="20.100000000000001" customHeight="1" x14ac:dyDescent="0.2">
      <c r="A54" s="68"/>
      <c r="C54" s="83" t="s">
        <v>59</v>
      </c>
      <c r="D54" s="84" t="s">
        <v>1285</v>
      </c>
      <c r="E54" s="85" t="s">
        <v>1271</v>
      </c>
      <c r="F54" s="79"/>
      <c r="G54" s="235"/>
      <c r="H54" s="87" t="s">
        <v>69</v>
      </c>
    </row>
    <row r="55" spans="1:9" ht="20.100000000000001" customHeight="1" x14ac:dyDescent="0.25">
      <c r="A55" s="68"/>
      <c r="B55" s="164">
        <v>25</v>
      </c>
      <c r="C55" s="86" t="s">
        <v>4</v>
      </c>
      <c r="D55" s="87" t="s">
        <v>29</v>
      </c>
      <c r="E55" s="79"/>
      <c r="F55" s="79"/>
      <c r="G55" s="80"/>
      <c r="H55" s="81"/>
    </row>
    <row r="56" spans="1:9" ht="20.100000000000001" customHeight="1" x14ac:dyDescent="0.25">
      <c r="A56" s="68"/>
      <c r="C56" s="88" t="s">
        <v>29</v>
      </c>
      <c r="D56" s="75" t="s">
        <v>1260</v>
      </c>
      <c r="E56" s="79"/>
      <c r="F56" s="79"/>
      <c r="G56" s="236"/>
      <c r="H56" s="81"/>
    </row>
    <row r="57" spans="1:9" ht="20.100000000000001" customHeight="1" x14ac:dyDescent="0.25">
      <c r="A57" s="68"/>
      <c r="B57" s="164">
        <v>42</v>
      </c>
      <c r="C57" s="69" t="s">
        <v>39</v>
      </c>
      <c r="D57" s="75"/>
      <c r="E57" s="79"/>
      <c r="F57" s="84" t="s">
        <v>1286</v>
      </c>
      <c r="G57" s="236"/>
      <c r="H57" s="81"/>
    </row>
    <row r="58" spans="1:9" ht="20.100000000000001" customHeight="1" x14ac:dyDescent="0.2">
      <c r="A58" s="68"/>
      <c r="C58" s="73" t="s">
        <v>102</v>
      </c>
      <c r="D58" s="74" t="s">
        <v>1287</v>
      </c>
      <c r="E58" s="79"/>
      <c r="F58" s="87" t="s">
        <v>494</v>
      </c>
      <c r="G58" s="106" t="s">
        <v>508</v>
      </c>
      <c r="H58" s="107"/>
    </row>
    <row r="59" spans="1:9" ht="20.100000000000001" customHeight="1" x14ac:dyDescent="0.2">
      <c r="A59" s="68" t="s">
        <v>393</v>
      </c>
      <c r="B59" s="164">
        <v>26</v>
      </c>
      <c r="C59" s="76" t="s">
        <v>74</v>
      </c>
      <c r="D59" s="77" t="s">
        <v>102</v>
      </c>
      <c r="E59" s="79"/>
      <c r="F59" s="95" t="s">
        <v>1251</v>
      </c>
      <c r="G59" s="105" t="s">
        <v>490</v>
      </c>
      <c r="H59" s="95"/>
      <c r="I59" s="108"/>
    </row>
    <row r="60" spans="1:9" ht="20.100000000000001" customHeight="1" x14ac:dyDescent="0.2">
      <c r="A60" s="68"/>
      <c r="C60" s="78" t="s">
        <v>26</v>
      </c>
      <c r="D60" s="79" t="s">
        <v>1261</v>
      </c>
      <c r="E60" s="84" t="s">
        <v>1286</v>
      </c>
      <c r="F60" s="75"/>
      <c r="G60" s="77" t="s">
        <v>488</v>
      </c>
      <c r="H60" s="105" t="s">
        <v>1236</v>
      </c>
      <c r="I60" s="108" t="s">
        <v>416</v>
      </c>
    </row>
    <row r="61" spans="1:9" ht="20.100000000000001" customHeight="1" x14ac:dyDescent="0.2">
      <c r="A61" s="68" t="s">
        <v>394</v>
      </c>
      <c r="B61" s="164">
        <v>21</v>
      </c>
      <c r="C61" s="82" t="s">
        <v>122</v>
      </c>
      <c r="D61" s="79"/>
      <c r="E61" s="87" t="s">
        <v>494</v>
      </c>
      <c r="F61" s="75"/>
      <c r="G61" s="109" t="s">
        <v>3</v>
      </c>
      <c r="H61" s="87" t="s">
        <v>494</v>
      </c>
      <c r="I61" s="108"/>
    </row>
    <row r="62" spans="1:9" ht="20.100000000000001" customHeight="1" x14ac:dyDescent="0.2">
      <c r="A62" s="68"/>
      <c r="C62" s="83" t="s">
        <v>121</v>
      </c>
      <c r="D62" s="84" t="s">
        <v>1286</v>
      </c>
      <c r="E62" s="75" t="s">
        <v>1272</v>
      </c>
      <c r="F62" s="75"/>
      <c r="G62" s="87" t="s">
        <v>494</v>
      </c>
    </row>
    <row r="63" spans="1:9" ht="20.100000000000001" customHeight="1" x14ac:dyDescent="0.2">
      <c r="A63" s="68"/>
      <c r="B63" s="164">
        <v>49</v>
      </c>
      <c r="C63" s="86" t="s">
        <v>3</v>
      </c>
      <c r="D63" s="87" t="s">
        <v>494</v>
      </c>
      <c r="E63" s="75"/>
      <c r="F63" s="95"/>
      <c r="H63" s="105" t="s">
        <v>490</v>
      </c>
      <c r="I63" s="108" t="s">
        <v>420</v>
      </c>
    </row>
    <row r="64" spans="1:9" ht="20.100000000000001" customHeight="1" x14ac:dyDescent="0.2">
      <c r="A64" s="68"/>
      <c r="C64" s="88" t="s">
        <v>494</v>
      </c>
      <c r="D64" s="75" t="s">
        <v>1262</v>
      </c>
      <c r="E64" s="75"/>
      <c r="F64" s="75"/>
      <c r="H64" s="110" t="s">
        <v>488</v>
      </c>
      <c r="I64" s="108"/>
    </row>
    <row r="65" spans="1:1" x14ac:dyDescent="0.2">
      <c r="A65" s="68"/>
    </row>
    <row r="66" spans="1:1" x14ac:dyDescent="0.2">
      <c r="A66" s="68"/>
    </row>
    <row r="67" spans="1:1" x14ac:dyDescent="0.2">
      <c r="A67" s="68"/>
    </row>
    <row r="68" spans="1:1" x14ac:dyDescent="0.2">
      <c r="A68" s="68"/>
    </row>
    <row r="69" spans="1:1" x14ac:dyDescent="0.2">
      <c r="A69" s="68"/>
    </row>
    <row r="70" spans="1:1" x14ac:dyDescent="0.2">
      <c r="A70" s="68"/>
    </row>
    <row r="71" spans="1:1" x14ac:dyDescent="0.2">
      <c r="A71" s="68"/>
    </row>
    <row r="72" spans="1:1" x14ac:dyDescent="0.2">
      <c r="A72" s="68"/>
    </row>
    <row r="73" spans="1:1" x14ac:dyDescent="0.2">
      <c r="A73" s="68"/>
    </row>
    <row r="74" spans="1:1" x14ac:dyDescent="0.2">
      <c r="A74" s="68"/>
    </row>
    <row r="75" spans="1:1" x14ac:dyDescent="0.2">
      <c r="A75" s="68"/>
    </row>
    <row r="76" spans="1:1" x14ac:dyDescent="0.2">
      <c r="A76" s="68"/>
    </row>
    <row r="77" spans="1:1" x14ac:dyDescent="0.2">
      <c r="A77" s="68"/>
    </row>
    <row r="78" spans="1:1" x14ac:dyDescent="0.2">
      <c r="A78" s="68"/>
    </row>
    <row r="79" spans="1:1" x14ac:dyDescent="0.2">
      <c r="A79" s="68"/>
    </row>
    <row r="80" spans="1:1" x14ac:dyDescent="0.2">
      <c r="A80" s="68"/>
    </row>
    <row r="81" spans="1:1" x14ac:dyDescent="0.2">
      <c r="A81" s="68"/>
    </row>
    <row r="82" spans="1:1" x14ac:dyDescent="0.2">
      <c r="A82" s="68"/>
    </row>
    <row r="83" spans="1:1" x14ac:dyDescent="0.2">
      <c r="A83" s="68"/>
    </row>
    <row r="84" spans="1:1" x14ac:dyDescent="0.2">
      <c r="A84" s="68"/>
    </row>
    <row r="85" spans="1:1" x14ac:dyDescent="0.2">
      <c r="A85" s="68"/>
    </row>
    <row r="86" spans="1:1" x14ac:dyDescent="0.2">
      <c r="A86" s="68"/>
    </row>
    <row r="87" spans="1:1" x14ac:dyDescent="0.2">
      <c r="A87" s="68"/>
    </row>
    <row r="88" spans="1:1" x14ac:dyDescent="0.2">
      <c r="A88" s="68"/>
    </row>
    <row r="89" spans="1:1" x14ac:dyDescent="0.2">
      <c r="A89" s="68"/>
    </row>
    <row r="90" spans="1:1" x14ac:dyDescent="0.2">
      <c r="A90" s="68"/>
    </row>
    <row r="91" spans="1:1" x14ac:dyDescent="0.2">
      <c r="A91" s="68"/>
    </row>
    <row r="92" spans="1:1" x14ac:dyDescent="0.2">
      <c r="A92" s="68"/>
    </row>
    <row r="96" spans="1:1" x14ac:dyDescent="0.2">
      <c r="A96" s="66"/>
    </row>
    <row r="113" spans="1:1" x14ac:dyDescent="0.2">
      <c r="A113" s="66"/>
    </row>
    <row r="114" spans="1:1" x14ac:dyDescent="0.2">
      <c r="A114" s="66"/>
    </row>
    <row r="115" spans="1:1" x14ac:dyDescent="0.2">
      <c r="A115" s="66"/>
    </row>
    <row r="116" spans="1:1" x14ac:dyDescent="0.2">
      <c r="A116" s="66"/>
    </row>
    <row r="117" spans="1:1" x14ac:dyDescent="0.2">
      <c r="A117" s="66"/>
    </row>
    <row r="118" spans="1:1" x14ac:dyDescent="0.2">
      <c r="A118" s="66"/>
    </row>
    <row r="119" spans="1:1" x14ac:dyDescent="0.2">
      <c r="A119" s="66"/>
    </row>
    <row r="120" spans="1:1" x14ac:dyDescent="0.2">
      <c r="A120" s="66"/>
    </row>
    <row r="121" spans="1:1" x14ac:dyDescent="0.2">
      <c r="A121" s="66"/>
    </row>
    <row r="122" spans="1:1" x14ac:dyDescent="0.2">
      <c r="A122" s="68"/>
    </row>
    <row r="123" spans="1:1" x14ac:dyDescent="0.2">
      <c r="A123" s="68"/>
    </row>
    <row r="124" spans="1:1" x14ac:dyDescent="0.2">
      <c r="A124" s="68"/>
    </row>
    <row r="125" spans="1:1" x14ac:dyDescent="0.2">
      <c r="A125" s="68"/>
    </row>
    <row r="126" spans="1:1" x14ac:dyDescent="0.2">
      <c r="A126" s="68"/>
    </row>
    <row r="127" spans="1:1" x14ac:dyDescent="0.2">
      <c r="A127" s="68"/>
    </row>
    <row r="128" spans="1:1" x14ac:dyDescent="0.2">
      <c r="A128" s="68"/>
    </row>
    <row r="129" spans="1:1" x14ac:dyDescent="0.2">
      <c r="A129" s="68"/>
    </row>
    <row r="130" spans="1:1" x14ac:dyDescent="0.2">
      <c r="A130" s="68"/>
    </row>
    <row r="131" spans="1:1" x14ac:dyDescent="0.2">
      <c r="A131" s="68"/>
    </row>
    <row r="132" spans="1:1" x14ac:dyDescent="0.2">
      <c r="A132" s="68"/>
    </row>
    <row r="133" spans="1:1" x14ac:dyDescent="0.2">
      <c r="A133" s="68"/>
    </row>
    <row r="134" spans="1:1" x14ac:dyDescent="0.2">
      <c r="A134" s="68"/>
    </row>
    <row r="135" spans="1:1" x14ac:dyDescent="0.2">
      <c r="A135" s="68"/>
    </row>
    <row r="136" spans="1:1" x14ac:dyDescent="0.2">
      <c r="A136" s="68"/>
    </row>
    <row r="137" spans="1:1" x14ac:dyDescent="0.2">
      <c r="A137" s="68"/>
    </row>
    <row r="138" spans="1:1" x14ac:dyDescent="0.2">
      <c r="A138" s="68"/>
    </row>
    <row r="139" spans="1:1" x14ac:dyDescent="0.2">
      <c r="A139" s="68"/>
    </row>
    <row r="140" spans="1:1" x14ac:dyDescent="0.2">
      <c r="A140" s="68"/>
    </row>
    <row r="141" spans="1:1" x14ac:dyDescent="0.2">
      <c r="A141" s="68"/>
    </row>
    <row r="142" spans="1:1" x14ac:dyDescent="0.2">
      <c r="A142" s="68"/>
    </row>
    <row r="143" spans="1:1" x14ac:dyDescent="0.2">
      <c r="A143" s="68"/>
    </row>
    <row r="144" spans="1:1" x14ac:dyDescent="0.2">
      <c r="A144" s="68"/>
    </row>
    <row r="145" spans="1:1" x14ac:dyDescent="0.2">
      <c r="A145" s="68"/>
    </row>
    <row r="146" spans="1:1" x14ac:dyDescent="0.2">
      <c r="A146" s="68"/>
    </row>
    <row r="147" spans="1:1" x14ac:dyDescent="0.2">
      <c r="A147" s="68"/>
    </row>
    <row r="148" spans="1:1" x14ac:dyDescent="0.2">
      <c r="A148" s="66"/>
    </row>
    <row r="149" spans="1:1" x14ac:dyDescent="0.2">
      <c r="A149" s="66"/>
    </row>
    <row r="150" spans="1:1" x14ac:dyDescent="0.2">
      <c r="A150" s="66"/>
    </row>
    <row r="151" spans="1:1" x14ac:dyDescent="0.2">
      <c r="A151" s="66"/>
    </row>
    <row r="152" spans="1:1" x14ac:dyDescent="0.2">
      <c r="A152" s="66"/>
    </row>
    <row r="153" spans="1:1" x14ac:dyDescent="0.2">
      <c r="A153" s="66"/>
    </row>
    <row r="154" spans="1:1" x14ac:dyDescent="0.2">
      <c r="A154" s="66"/>
    </row>
    <row r="155" spans="1:1" x14ac:dyDescent="0.2">
      <c r="A155" s="66"/>
    </row>
    <row r="156" spans="1:1" x14ac:dyDescent="0.2">
      <c r="A156" s="66"/>
    </row>
    <row r="157" spans="1:1" x14ac:dyDescent="0.2">
      <c r="A157" s="66"/>
    </row>
    <row r="158" spans="1:1" x14ac:dyDescent="0.2">
      <c r="A158" s="66"/>
    </row>
    <row r="159" spans="1:1" x14ac:dyDescent="0.2">
      <c r="A159" s="66"/>
    </row>
    <row r="160" spans="1:1" x14ac:dyDescent="0.2">
      <c r="A160" s="66"/>
    </row>
  </sheetData>
  <mergeCells count="9">
    <mergeCell ref="G53:G54"/>
    <mergeCell ref="G56:G57"/>
    <mergeCell ref="F2:H2"/>
    <mergeCell ref="F3:H3"/>
    <mergeCell ref="F1:H1"/>
    <mergeCell ref="G21:G22"/>
    <mergeCell ref="G24:G25"/>
    <mergeCell ref="G27:G28"/>
    <mergeCell ref="G30:G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11</vt:i4>
      </vt:variant>
    </vt:vector>
  </HeadingPairs>
  <TitlesOfParts>
    <vt:vector size="11" baseType="lpstr">
      <vt:lpstr>ERKEK KATILIM</vt:lpstr>
      <vt:lpstr>BAYAN KATILIM</vt:lpstr>
      <vt:lpstr>ERKEK ELEME</vt:lpstr>
      <vt:lpstr>BAYAN ELEME</vt:lpstr>
      <vt:lpstr>ERKEK ANATABLO</vt:lpstr>
      <vt:lpstr>BAYAN ANATABLO </vt:lpstr>
      <vt:lpstr>ÇFT ERKEK ELEME</vt:lpstr>
      <vt:lpstr>ÇİFT KIZ ELEME</vt:lpstr>
      <vt:lpstr>ÇİFT ERKEK ANATABLO</vt:lpstr>
      <vt:lpstr>ÇİFT KIZ ANATABLO</vt:lpstr>
      <vt:lpstr>SIRALAMA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2017-09-03T17:05:33Z</dcterms:modified>
</cp:coreProperties>
</file>